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ารประเมิน ITA\ปี 2568\"/>
    </mc:Choice>
  </mc:AlternateContent>
  <xr:revisionPtr revIDLastSave="0" documentId="8_{4D7CB8BA-9C25-419D-AE40-D0946C3E7D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<sst xmlns="http://schemas.openxmlformats.org/spreadsheetml/2006/main" count="1073" uniqueCount="330">
  <si>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</si>
  <si>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</si>
  <si>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</si>
  <si>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</si>
  <si>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</si>
  <si>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</si>
  <si>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</si>
  <si>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</si>
  <si>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</si>
  <si>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</si>
  <si>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</si>
  <si>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</si>
  <si>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</si>
  <si>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</si>
  <si>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</si>
  <si>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</si>
  <si>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</si>
  <si>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</si>
  <si>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</si>
  <si>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</si>
  <si>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</si>
  <si>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</si>
  <si>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</si>
  <si>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</si>
  <si>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</si>
  <si>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</si>
  <si>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</si>
  <si>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</si>
  <si>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</si>
  <si>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</si>
  <si>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</si>
  <si>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</si>
  <si>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</si>
  <si>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</si>
  <si>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</si>
  <si>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</si>
  <si>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</si>
  <si>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</si>
  <si>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</si>
  <si>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</si>
  <si>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</si>
  <si>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</si>
  <si>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</si>
  <si>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</si>
  <si>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</si>
  <si>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</si>
  <si>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</si>
  <si>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</si>
  <si>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</si>
  <si>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</si>
  <si>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</si>
  <si>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</si>
  <si>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</si>
  <si>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</si>
  <si>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</si>
  <si>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องค์การบริหารส่วนตำบลเกาะหมาก</t>
  </si>
  <si>
    <t>ปากพะยูน</t>
  </si>
  <si>
    <t>พัทลุง</t>
  </si>
  <si>
    <t>ซื้อครุภัณฑ์สำนักงาน จำนวน 3 รายการ</t>
  </si>
  <si>
    <t>พ.ร.บ. งบประมาณรายจ่าย</t>
  </si>
  <si>
    <t>วิธีเฉพาะเจาะจง</t>
  </si>
  <si>
    <t>บริษัทสยามนครินทร์ จำกัด</t>
  </si>
  <si>
    <t>66109357672</t>
  </si>
  <si>
    <t>ซื้อครุภัณฑ์สำนักงาน จำนวน 2 รายการ</t>
  </si>
  <si>
    <t>ร้านสุสวัสดิ์ เฟอร์นิเจอร์</t>
  </si>
  <si>
    <t>66119031610</t>
  </si>
  <si>
    <t>ซื้อครุภัณฑ์คอมพิวเตอร์หรืออิเล็กทรอนิกส์ เครื่องสำรองไฟ</t>
  </si>
  <si>
    <t>สิ้นสุดระยะสัญญา</t>
  </si>
  <si>
    <t>ห้างหุ้นส่วนจำกัด พี เอ็น วัสดุภัณฑ์</t>
  </si>
  <si>
    <t>66109359712</t>
  </si>
  <si>
    <t>อปท</t>
  </si>
  <si>
    <t>ซื้อเครื่องออกกำลังกายกลางแจ้งพร้อมติดตั้ง</t>
  </si>
  <si>
    <t>บริษัทเวิร์คสเปซ เอ็นจีเนียริ่ง จำกัด</t>
  </si>
  <si>
    <t>66109179793</t>
  </si>
  <si>
    <t>ซื้อเครื่องสูบน้ำแรงดันสูง จำนวน 1 เครื่อง</t>
  </si>
  <si>
    <t>ห้างหุ้นส่วนจำกัด โพธิ์เรียงวัสดุ</t>
  </si>
  <si>
    <t>66119344827</t>
  </si>
  <si>
    <t>ซื้อครุภัณฑ์ ซื้อพร้อมติดตั้งกล้องโทรทัศน์วงจรปิดนอกอาคาร</t>
  </si>
  <si>
    <t>AS อิเล็กทริค แอนด์ ไฟฟ้า</t>
  </si>
  <si>
    <t>66129347335</t>
  </si>
  <si>
    <t xml:space="preserve"> ซื้อรถยนตร์ส่วนกลาง</t>
  </si>
  <si>
    <t>บริษัท ซี เอส แพลนเนอร์ จำกัด</t>
  </si>
  <si>
    <t>66119075345</t>
  </si>
  <si>
    <t>ซื้อเครื่องตัดหญ้าเพื่อใช้ในศูนย์เพาะพันธุ์สัตว์น้ำ</t>
  </si>
  <si>
    <t>67019103921</t>
  </si>
  <si>
    <t>ซื้อพร้อมติดตั้งเครื่องเสียงสำหรับห้องประชุมสภา</t>
  </si>
  <si>
    <t>บริษัท วิสโก้ ซิสเท็ม จำกัด</t>
  </si>
  <si>
    <t>66129241633</t>
  </si>
  <si>
    <t>ซื้อครุภัณฑ์สำนักงาน ตู้เหล็กเก็บเอกสาร</t>
  </si>
  <si>
    <t>ซื้อเครื่องสูบน้ำชนิดจุ่มน้ำ</t>
  </si>
  <si>
    <t>ห้างหุ้นส่วนจำกัด ทุ่งสงสหภัณฑ์ 1982</t>
  </si>
  <si>
    <t>67039036773</t>
  </si>
  <si>
    <t>67029501445</t>
  </si>
  <si>
    <t>ซื้อครุภัณฑ์คอมพิวเตอร์</t>
  </si>
  <si>
    <t>พีที แคร์แอนด์เซอร์วิส</t>
  </si>
  <si>
    <t>67039347155</t>
  </si>
  <si>
    <t>67039349337</t>
  </si>
  <si>
    <t>ซื้อเครื่องปั้มลมออกซิเจน (ศูนย์เพาะพันธุ์)</t>
  </si>
  <si>
    <t>ห้างหุ้นส่วนจำกัด พรีเมียร์ อควา</t>
  </si>
  <si>
    <t>67049101312</t>
  </si>
  <si>
    <t>ซื้อครุภัณฑ์สำนักงาน</t>
  </si>
  <si>
    <t>67059002451</t>
  </si>
  <si>
    <t>ซื้อครุภัณฑ์สำนักงาน (เก้าอี้สำนักงาน)</t>
  </si>
  <si>
    <t>67049459058</t>
  </si>
  <si>
    <t>เงินอุดหนุนเฉพาะกิจ</t>
  </si>
  <si>
    <t>67069210377</t>
  </si>
  <si>
    <t>ซื้อเครื่องปรับอากาศ (งานส่งเสริมการเกษตร)</t>
  </si>
  <si>
    <t>ร้านสราวุธ แอร์</t>
  </si>
  <si>
    <t>67069441060</t>
  </si>
  <si>
    <t>ซื้อเครื่องสูบน้ำชนิดจุ่มน้ำ 6 เครื่อง</t>
  </si>
  <si>
    <t>ร้านตู่ วิเชียร ชัย</t>
  </si>
  <si>
    <t>67079004463</t>
  </si>
  <si>
    <t>ซื้อครุภัณฑ์สำนักงาน (เก้าอี้สำนักงาน 2 ตัว)</t>
  </si>
  <si>
    <t>67069214116</t>
  </si>
  <si>
    <t>ซื้อรถยนต์ส่วนกลาง</t>
  </si>
  <si>
    <t>บริษัทมิตซูไทยยนต์ นครศรี จำกัด</t>
  </si>
  <si>
    <t>67069429905</t>
  </si>
  <si>
    <t>ซื้อครุภัณฑ์คอมพิวเตอร์ (อุปกรณ์กระจายสัญญาณไร้สาย)</t>
  </si>
  <si>
    <t>67089658698</t>
  </si>
  <si>
    <t>ซื้อครุภัณฑ์สำนักงาน (โทรศัพท์ไร้สาย)</t>
  </si>
  <si>
    <t>บริษัทสยามนครินทร์ ออฟฟิตบาย จำกัด</t>
  </si>
  <si>
    <t>67099014146</t>
  </si>
  <si>
    <t>โครงการขุดเจาะบ่อบาดาล ม.5</t>
  </si>
  <si>
    <t>นายพรหมพันธ์ เพชรนก</t>
  </si>
  <si>
    <t>66109100238</t>
  </si>
  <si>
    <t xml:space="preserve"> โครงการก่อสร้างลานกีฬาอเนกประสงค์(ระยะที่ 2)บ้านหัวหิน ม.10</t>
  </si>
  <si>
    <t>บริษัท ทีพี ฮาโลเทคโน-เอ็นเนอยี่ จำกัด</t>
  </si>
  <si>
    <t>66089717137</t>
  </si>
  <si>
    <t>โครงการปรับพื้นที่ก่อสร้างลานกีฬา ม.5</t>
  </si>
  <si>
    <t>นายวิรัตน์ ช่วยรัตนะ</t>
  </si>
  <si>
    <t>67019088811</t>
  </si>
  <si>
    <t>จ้างต่อเติมอาคารอเนกประสงค์ อบต.เกาะหมาก</t>
  </si>
  <si>
    <t>ร้านอิเล็คทริค ซีซเท็ม แอน เซอร์วิส</t>
  </si>
  <si>
    <t>67019077704</t>
  </si>
  <si>
    <t>โครงการปรับปรุงต่อเติมอาคาร อบต.เกาะหมาก</t>
  </si>
  <si>
    <t>67019060328</t>
  </si>
  <si>
    <t>โครงการติดตั้ง/ก่อสร้างฝาปิดคูระบายน้ำ ม.11</t>
  </si>
  <si>
    <t>66129344977</t>
  </si>
  <si>
    <t>โครงการซ่อมแซม/ซ่อมสร้างถนนลาดยางสายท่าตีน-แหลมหลา ม.1</t>
  </si>
  <si>
    <t>บริษัทหาดใหญ่รุ่งโรจน์ วิศวกรรม จำกัด</t>
  </si>
  <si>
    <t>66129293686</t>
  </si>
  <si>
    <t>โครงการปรับปรุงถนนลูกรังสายบ้านนัย ม.1</t>
  </si>
  <si>
    <t>ร้านสมหวังการค้า(นายสมหวัง เส็นยีหีม)</t>
  </si>
  <si>
    <t>67019263405</t>
  </si>
  <si>
    <t>โครงการปรับปรุงซ่อมแซมระบบประปาหมู่บ้านแบบบาดาล ม.1-ม.11</t>
  </si>
  <si>
    <t>ห้างหุ้นส่วนจำกัด นราภัทรเจริญกิจ</t>
  </si>
  <si>
    <t>67029119681</t>
  </si>
  <si>
    <t>โครงการซ่อมแซม/ซ่อมถนนลาดยางสายเขาชัน ม.7</t>
  </si>
  <si>
    <t>นายพิเชษฐ์ แก้วเพ็ชร์</t>
  </si>
  <si>
    <t>67019348589</t>
  </si>
  <si>
    <t>โครงการขุดเจาะบ่อบาดาล ม.10</t>
  </si>
  <si>
    <t>ร้าน ศ.พัทลุงบาดาล(น.ส.นิศาชล เหมือนกู้)</t>
  </si>
  <si>
    <t>67029532355</t>
  </si>
  <si>
    <t>โครงการก่อสร้างถนนดินลูกรังสายบ้านนางลิ่ม ติ้นหนู ม.4</t>
  </si>
  <si>
    <t>เงินสะสม</t>
  </si>
  <si>
    <t>ร้านปราณี ก่อสร้าง</t>
  </si>
  <si>
    <t>67029445218</t>
  </si>
  <si>
    <t>โครงการก่อสร้างถนนคอนกรีตเสริมเหล็กสายบ้านนายจรูญ-ซอยมัสยิด ม.6</t>
  </si>
  <si>
    <t>ร้านเพชรเงินเทรดดิ้ง</t>
  </si>
  <si>
    <t>67039294155</t>
  </si>
  <si>
    <t>โครงการก่อสร้างถนนคอนกรีตเสริมเหล็กสายบ้านนายเจ๊ะหวัง-ซอยมัสยิด ม.6</t>
  </si>
  <si>
    <t>67039303041</t>
  </si>
  <si>
    <t>โครงการปรับปรุงถนนลูกรังสายอนุรักษ์ ม.6</t>
  </si>
  <si>
    <t>ห้างหุ้นส่วนจำกัด เพชรรุ่งโรจน์ ก่อสร้าง</t>
  </si>
  <si>
    <t>67039057186</t>
  </si>
  <si>
    <t>โครงการยกระดับถนนลูกรังซอย หนูเซ้ง ม.4</t>
  </si>
  <si>
    <t>67039057290</t>
  </si>
  <si>
    <t>โครงการก่อสร้างถนนคอนกรีตเสริมเหล็กสายหน้าศาลาประจำหมู่บ้าน ม.9</t>
  </si>
  <si>
    <t>เค เค ก่อสร้าง</t>
  </si>
  <si>
    <t>67029192751</t>
  </si>
  <si>
    <t>โครงการก่อสร้างถนนคอนกรีตเสริมเหล็กสายบ้านกำนันเลื่อน-นายวินัย ม.3</t>
  </si>
  <si>
    <t>67029204732</t>
  </si>
  <si>
    <t>โครงการก่อสร้างถนนคอนกรีตเสริมเหล็กจากสายท่าตีน-เกาะโคบ ถึงบ้านนายจบ ม.3</t>
  </si>
  <si>
    <t>บริษัท พีอาร์ซี แอสฟัลท์ จำกัด</t>
  </si>
  <si>
    <t>67029402550</t>
  </si>
  <si>
    <t>โครงการก่อสร้างถนนคอนกรีตเสริมเหล็กสายบ้านนายจรง-นายอุทัย ม.4</t>
  </si>
  <si>
    <t>67039068894</t>
  </si>
  <si>
    <t>โครงการก่อสร้างถนนคอนกรีตเสริมเหล็กสายบ้านนางระนอง-สุดสาย ม.9</t>
  </si>
  <si>
    <t>67029196988</t>
  </si>
  <si>
    <t>โครงการก่อสร้างคูระบายน้ำคอนกรีตสายบ้านนายถิ้น-ชาลี บ้านนายวินัย ปิ่นมี ม.6</t>
  </si>
  <si>
    <t>บริษัท ทรัพย์โสภาการโยธา 2005 จำกัด</t>
  </si>
  <si>
    <t>67029095534</t>
  </si>
  <si>
    <t>โครงการก่อสร้างคูระบายน้ำพร้อมฝาปิดสายบ้านนายพิรุณ ม.2</t>
  </si>
  <si>
    <t>67029087194</t>
  </si>
  <si>
    <t>โครงการก่อสร้างถนนคอนกรีตเสริมเหล็กสายบ้านนางบุญเรือน ม.8</t>
  </si>
  <si>
    <t>67039094950</t>
  </si>
  <si>
    <t>โครงการก่อสร้างถนนคอนกรีตเสริมเหล็กสายทางเข้าสระ ม.1</t>
  </si>
  <si>
    <t>67039101372</t>
  </si>
  <si>
    <t>โครงการขุดเจาะบ่อบาดาล ม.2</t>
  </si>
  <si>
    <t>นายสุทธิรักษ์ ไชยประสิทธิ์</t>
  </si>
  <si>
    <t>67059120426</t>
  </si>
  <si>
    <t>โครงการก่อสร้างลานกีฬา/สนามกีฬา ม.5</t>
  </si>
  <si>
    <t>บริษัท โปร-บิลด์ สปอร์ต (ประเทศไทย)จำกัด</t>
  </si>
  <si>
    <t>67029508526</t>
  </si>
  <si>
    <t>จ้างโครงการก่อสร้างรั้วสนามกีฬาฟุตซอล ม.5</t>
  </si>
  <si>
    <t>67069159566</t>
  </si>
  <si>
    <t>โครงการปรับปรุง/ซ่อมแซมระบบประปาหมู่บ้านแบบบาดาล บ้านปากบางนาคราช ม.5</t>
  </si>
  <si>
    <t>บริษัท ว.วณัฐพงศ์ การโยธา จำกัด</t>
  </si>
  <si>
    <t>67039431468</t>
  </si>
  <si>
    <t>โครงการติดตั้งไฟฟ้าส่องสว่าง ม.10</t>
  </si>
  <si>
    <t>ห้างหุ้นส่วนจำกัด ฤทธิกร 53</t>
  </si>
  <si>
    <t>67069228639</t>
  </si>
  <si>
    <t>โครงการติดตั้งไฟฟ้าส่องสว่าง ม.5</t>
  </si>
  <si>
    <t>67069241660</t>
  </si>
  <si>
    <t>เช่าเครื่องถ่ายเอกสาร</t>
  </si>
  <si>
    <t>งบประมาณ</t>
  </si>
  <si>
    <t>ร้าน เค.เอส.ก๊อปปี้</t>
  </si>
  <si>
    <t>661090110013</t>
  </si>
  <si>
    <t>ซื้อน้ำดื่ม</t>
  </si>
  <si>
    <t>นายอูสัน  แหละหีม</t>
  </si>
  <si>
    <t>66109028655</t>
  </si>
  <si>
    <t>เช่าบริการระบบกล้องวงจรปิด (CCTV),ระบบเสียงตามสาย (PA),และระบบเครือข่ายไร้สาย (WI-FI) ภายในองค์การบริหารส่วนตำบลเกาะหมาก</t>
  </si>
  <si>
    <t>บริษัทโทรคมนาคมแห่งชาติ จำกัด (มหาชน)</t>
  </si>
  <si>
    <t>66109036284</t>
  </si>
  <si>
    <t xml:space="preserve">จ้างซ่อมแซมบำรุงรักษารถดับเพลิง ทะเบียน บน 7551 พท หมายเลขครุภัณฑ์ 006-59-0001 จำนวน 2 รายการ </t>
  </si>
  <si>
    <t>นายสอแหล๊ะ  เอาประธาน</t>
  </si>
  <si>
    <t>66109116605</t>
  </si>
  <si>
    <t xml:space="preserve">ซื้อวัสดุอุปกรณ์ในการเพาะเลี้ยงกุ้งก้ามกราม เพื่อใช้ในโครงการเพาะพันธุ์สัตว์น้ำ จำนวน 3 รายการ </t>
  </si>
  <si>
    <t>ปากพะยูนอาหารกุ้ง CP</t>
  </si>
  <si>
    <t>66109226566</t>
  </si>
  <si>
    <t>ซื้อพร้อมเปลี่ยนวัสดุยานพาหนะและขนส่งรถยนต์ส่วนกลาง ทะเบียน นข 1811 พัทลุง (หมายเลขครุภัณฑ์ 001-59-0003) จำนวน 4 เส้น ตามรายการแนบท้าย</t>
  </si>
  <si>
    <t>ร้าน สมนึก ยางยนต์</t>
  </si>
  <si>
    <t>66109307820</t>
  </si>
  <si>
    <t xml:space="preserve">จ้างเหมาจัดทำเอกสารเผยแพร่และประชาสัมพันธ์รายงานผลการปฏิบัติงาน ประจำปี 2566 จำนวน 2,500 ชุด </t>
  </si>
  <si>
    <t>ร้าน ตะวันพริ้นติ้ง</t>
  </si>
  <si>
    <t>66109358453</t>
  </si>
  <si>
    <t xml:space="preserve">ซื้อวัสดุอื่นมิเตอร์ประปา ขนาดครึ่งนิ้ว จำนวน 80 ตัว </t>
  </si>
  <si>
    <t>66119042255</t>
  </si>
  <si>
    <t xml:space="preserve">ซื้อวัสดุก่อสร้าง จำนวน 24 รายการ </t>
  </si>
  <si>
    <t>ห้างหุ้นส่วนจำกัด ทุ่งสงสหภัณฑ์ 1983</t>
  </si>
  <si>
    <t>66119129958</t>
  </si>
  <si>
    <t>จ้างเหมาทำป้ายป้ายไวนิลประชาสัมพันธ์ การชำระภาษีที่ดินและสิ่งปลูกสร้างภาษีป้ายและค่าธรรมเนียมต่างๆ ประจำปี 2567 ขนาด240x480ซม. จำนวน 3 ป้าย พร้อมติดตั้ง</t>
  </si>
  <si>
    <t>ร้านเฟื่องฟ้าทำป้าย</t>
  </si>
  <si>
    <t>66119193599</t>
  </si>
  <si>
    <t xml:space="preserve">ซื้ออาหารกลางวันจำนวน 350 ชุด จำนวน 2 วัน สำหรับโครงการส่งเสริมให้ความรู้และป้องกันโรคในช่องปากตามกลุ่มวัยและบริการทันตกรรมเชิงรุก อบต.เกาะหมาก ประจำปี 2567 </t>
  </si>
  <si>
    <t>นางสาวมยุรา  นักการรอง</t>
  </si>
  <si>
    <t>66119258845</t>
  </si>
  <si>
    <t>ซื้ออาหารว่างและเครื่องดื่ม จำนวน 350 ชุด จำนวน 2 วัน สำหรับโครงการส่งเสริมให้ความรู้และป้องกันโรคในช่องปากตามกลุ่มวัยและบริการทันตกรรมเชิงรุก ประจำปี 2567</t>
  </si>
  <si>
    <t>นางอารี ช่วยรัตนะ</t>
  </si>
  <si>
    <t>66119258060</t>
  </si>
  <si>
    <t>จ้างเหมาขุดลอกคูระบายน้ำคอนกรีตภายในตำบลเกาะหมาก</t>
  </si>
  <si>
    <t>นายชัยยุทธ์  ทวีวิทย์</t>
  </si>
  <si>
    <t>66119273468</t>
  </si>
  <si>
    <t xml:space="preserve">จ้างเหมาทำผ้าคุลมโต๊ะ ขนาดโต๊ะกว้าง 150x75x75 ซม. โดยใช้ผ้าตั่วเนื้อมันเงาสีทอง ทำจีบซ้อนรอบโต๊ะจีบละ 10 ซม. จำนวน 20 ชุด </t>
  </si>
  <si>
    <t>ร้านเบญจพรผ้าม่าน</t>
  </si>
  <si>
    <t>661114284060</t>
  </si>
  <si>
    <t xml:space="preserve"> จ้างเหมาจัดตกแต่งสถานที่ และบริเวณงาน เพื่อใช้ในโครงการสืบสานประเพณีลอยกระทง ประจำปี 2566 </t>
  </si>
  <si>
    <t>66119377540</t>
  </si>
  <si>
    <t>เช่าเต็นท์ เก้าอี้ เวที เครื่องเสียงและติดตั้งไฟส่องสว่าง เพื่อใช้ในโครงการสืบสานประเพณีลอยกระทง</t>
  </si>
  <si>
    <t>นางสาวจิราพร  ช่อเพ็ชร</t>
  </si>
  <si>
    <t>นายอำนาจ โยธิน</t>
  </si>
  <si>
    <t>66119377943</t>
  </si>
  <si>
    <t xml:space="preserve"> จ้างเหมาเครื่องจักรขุดลอกกำจัดวัชพืช พร้อมวางท่อระบายน้ำ จำนวน 9 หมู่บ้าน ตามรายการแนบท้าย</t>
  </si>
  <si>
    <t>ร้าน ช.สุวรรณศิริ</t>
  </si>
  <si>
    <t>66119432313</t>
  </si>
  <si>
    <t xml:space="preserve"> ซื้อวัสดุการเกษตร จำนวน 6 รายการ </t>
  </si>
  <si>
    <t>ห้างหุ้นส่วนจำกัด พีเอ็นวัสดุภัณฑ์</t>
  </si>
  <si>
    <t>66119450259</t>
  </si>
  <si>
    <t xml:space="preserve">จ้างทำป้ายไวนิลขนาด 2.40x4.80 เมตร องค์การบริหารส่วนตำบลเกาะหมาก ได้รับรางวัลชมเชย </t>
  </si>
  <si>
    <t>66119482074</t>
  </si>
  <si>
    <t>ซื้อวัสดุไฟฟ้าและวิทยุ จำนวน 2 รายการ</t>
  </si>
  <si>
    <t>ตู่ วิเชียรชัย</t>
  </si>
  <si>
    <t>66119459460</t>
  </si>
  <si>
    <t xml:space="preserve">ซื้อวัสดุเครื่องแต่งกาย จำนวน 3 รายการ </t>
  </si>
  <si>
    <t>66129061020</t>
  </si>
  <si>
    <t>จ้างบำรุงรักษาและซ่อมแซมรถบบรทุกขยะ หมายเลขทะเบียน 80-9746 พัทลุง (หมายเลขครุภัณฑ์ 011-62-0003) จำนวน 2 รายการ</t>
  </si>
  <si>
    <t>ร้าน อู่น้อยบริการ</t>
  </si>
  <si>
    <t>66129119287</t>
  </si>
  <si>
    <t>จ้างเหมาซ่อมแซมศูนย์เพาะพันธุ์สัตว์น้ำ อบต.เกาะหมาก</t>
  </si>
  <si>
    <t>นายอิสมาแอล  หมู่หัด</t>
  </si>
  <si>
    <t>66129065438</t>
  </si>
  <si>
    <t>ซื้อวัสดุสำนักงาน (กองสาธารณสุข) จำนวน 12 รายการ</t>
  </si>
  <si>
    <t>66129164274</t>
  </si>
  <si>
    <t xml:space="preserve"> จ้างปรับปรุงและเคลื่อนย้ายกล้อง CCTV ภายในอาคารสำนักงาน จำนวน 4 ชุด </t>
  </si>
  <si>
    <t>ร้าน AS อิเล็กทริค แอนด์ ไฟฟ้า</t>
  </si>
  <si>
    <t>66129177289</t>
  </si>
  <si>
    <t xml:space="preserve"> ซื้อวัสดุสำนักงาน (กองคลัง) จำนวน 14 รายการ </t>
  </si>
  <si>
    <t>66129225624</t>
  </si>
  <si>
    <t>66129227635</t>
  </si>
  <si>
    <t>จ้างทำโครงป้ายประชาสัมพันธ์ ขนาด 2.40x4.80 เมตร</t>
  </si>
  <si>
    <t xml:space="preserve"> ซื้อวัสดุสำนักงาน (กองคลัง) จำนวน 2 รายการ</t>
  </si>
  <si>
    <t>66129340872</t>
  </si>
  <si>
    <t>ซื้อวัสดุก่อสร้าง (ยางมะตอยสำเร็จรูป) จำนวน 700 ถุง</t>
  </si>
  <si>
    <t>ร้านโชคอำนวย ยางมิกซ์</t>
  </si>
  <si>
    <t>66129406353</t>
  </si>
  <si>
    <t xml:space="preserve"> จ้างเหมาซ่อมแซมศูนย์เพาะพันธุ์สัตว์น้ำ เพื่อปรับปรุงแผงกั้นโรงเรือนเพาะพันธุ์สัตว์น้ำ</t>
  </si>
  <si>
    <t>66129438772</t>
  </si>
  <si>
    <t xml:space="preserve"> เช่าเครื่องถ่ายเอกสารจำนวน 4 เครื่อง ตั้งแต่วันที่ 1 มกราคม 2567 ถึงวันที่ 30 กันยายน 2567</t>
  </si>
  <si>
    <t>67019015509</t>
  </si>
  <si>
    <t xml:space="preserve">จ้างซ่อมแซมบำรุงรักษารถบรรทุกขยะ หมายเลขทะเบียน 80-7765 พท หมายเลขครุภัณฑ์ 011-56-0001 จำนวน 4 รายการ </t>
  </si>
  <si>
    <t>บริษัท อีซูซุหาดใหญ่ จำกัด</t>
  </si>
  <si>
    <t>67069196694</t>
  </si>
  <si>
    <t>ร้านสมนึก ยางยนต์</t>
  </si>
  <si>
    <t>67069338190</t>
  </si>
  <si>
    <t>ซื้อลูกกุ้งกุลาดำ จำนวน 500,000 ตัว</t>
  </si>
  <si>
    <t>นายจตุรงค์ อุบลสุวรรณ</t>
  </si>
  <si>
    <t>67069386814</t>
  </si>
  <si>
    <t xml:space="preserve"> ซื้อลูกกุ้งกุลาดำ จำนวน 500,000 ตัว </t>
  </si>
  <si>
    <t>67069388253</t>
  </si>
  <si>
    <t>ซื้อวัสดุกีฬา จำนวน 4 รายการ</t>
  </si>
  <si>
    <t>ร้าน วอร์มสปอร์ต</t>
  </si>
  <si>
    <t>67069480610</t>
  </si>
  <si>
    <t xml:space="preserve">จ้างทำป้ายข้อปฏิบัติในการใช้ลานกีฬาอเนกประสงค์ หมู่ที่ 10 บ้านหัวหิน และป้ายข้อปฏิบัติในการใช้เครื่องออกกำลังกาย และเครื่องเล่นสนามกลางแจ้ง ในหมู่ที่ 11 </t>
  </si>
  <si>
    <t>67069535444</t>
  </si>
  <si>
    <t>ซื้ออาหารเสริม(นม) นมพาสเจอร์ไรส์ ชนิดถุง</t>
  </si>
  <si>
    <t>สหกรณ์โคนมพัทลุง จำกัด</t>
  </si>
  <si>
    <t>67069544355</t>
  </si>
  <si>
    <t>เช่าบริการกล้องวงจรปิด ( CCTV) ระบบเสียงตามสาย (PA) และระบบเครือข่ายไร้สาย (WI-FI) ภายในเขต .อบต.เกาะหมาก</t>
  </si>
  <si>
    <t>บริษัท โทรคมนาคมแห่งชาติ จำกัด (มหาชน)</t>
  </si>
  <si>
    <t>67069581012</t>
  </si>
  <si>
    <t xml:space="preserve"> ซื้อชุดสังฆทาน เทียนพรรษา และผ้าอาบน้ำฝน ตามโครงการสืบสานประเพณีแห่เทียนพรรษา</t>
  </si>
  <si>
    <t>ร้านบุญศิริ</t>
  </si>
  <si>
    <t>67079094381</t>
  </si>
  <si>
    <t xml:space="preserve"> จ้างเหมาปรับปรุงพื้นที่ ถมดิน บริเวณจัดงาน ตามโครงการย้อนรอยประวัติศาสตร์ ตามรอยพระพุทธเจ้าหลวง ครั้งที่ 20 </t>
  </si>
  <si>
    <t>ร้าน อัฒฑ์ ตังค์การค้า</t>
  </si>
  <si>
    <t>67079253752</t>
  </si>
  <si>
    <t>จ้างบำรุงรักษาซ่อมแซมรถยนต์ส่วนกลาง(กองคลัง) หมายเลขครุภัณฑ์ 001-64-0004 ทะเบียน 636 พท จำนวน 14 รายการ</t>
  </si>
  <si>
    <t>บริษัท เอ็มจีลักซูรี่ หาดใหญ่ จำกัด</t>
  </si>
  <si>
    <t>67079289771</t>
  </si>
  <si>
    <t xml:space="preserve"> ซื้ออาหารเสริม(นม) นมพาสเจอร์ไรส์ ชนิดถุง </t>
  </si>
  <si>
    <t>67059292320</t>
  </si>
  <si>
    <t>จ้างซ่อมแซ่มบำรุงรักษารถบรรทุกขยะ ทะเบียน 80-7946 พท หมายเลขครุภัณฑ์ 011-62-0003 จำนวน 1 รายการ(กองสาธารณสุข)</t>
  </si>
  <si>
    <t>ร้านอู่น้อยบริการ</t>
  </si>
  <si>
    <t>67079292293</t>
  </si>
  <si>
    <t>จ้างเหมาปรับพื้นที่ จัดทำสนามการแข่งขัน และตกแต่งสถานที่ ตามโครงการแข่งขันกีฬาชุมชนสัมพันธ์ เกาะหมากเกมส์ ครั้งที่ 13 ประจำปี 2567</t>
  </si>
  <si>
    <t>นายวัชระ  บุญเรือง</t>
  </si>
  <si>
    <t>67089092096</t>
  </si>
  <si>
    <t xml:space="preserve">  ซื้อชุดกีฬา ถ้วยรางวัล และวัสดุอุปกรณ์กีฬา ตามโครงการแข่งขันกีฬาชุมชนสัมพันธ์ เกาะหมากเกมส์ ครั้งที่ 13 ประจำปี2567</t>
  </si>
  <si>
    <t>ร้าน ทู สปอร์ต</t>
  </si>
  <si>
    <t>67089113331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</si>
</sst>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4"/>
    </row>
    <row r="16" spans="1:4" ht="49.2" x14ac:dyDescent="0.7">
      <c r="A16" s="7" t="s">
        <v>18</v>
      </c>
      <c r="B16" s="10" t="s">
        <v>1</v>
      </c>
      <c r="C16" s="11" t="s">
        <v>31</v>
      </c>
      <c r="D16" s="24"/>
    </row>
    <row r="17" spans="1:4" ht="295.2" x14ac:dyDescent="0.7">
      <c r="A17" s="7" t="s">
        <v>19</v>
      </c>
      <c r="B17" s="10" t="s">
        <v>2</v>
      </c>
      <c r="C17" s="12" t="s">
        <v>32</v>
      </c>
      <c r="D17" s="24"/>
    </row>
    <row r="18" spans="1:4" ht="295.2" x14ac:dyDescent="0.7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K107" sqref="K10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25" style="2" customWidth="1"/>
    <col min="8" max="8" width="64.0976562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3.8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70</v>
      </c>
      <c r="H2" s="21" t="s">
        <v>58</v>
      </c>
      <c r="I2" s="23">
        <v>77420</v>
      </c>
      <c r="J2" s="1" t="s">
        <v>59</v>
      </c>
      <c r="K2" s="1" t="s">
        <v>67</v>
      </c>
      <c r="L2" s="21" t="s">
        <v>60</v>
      </c>
      <c r="M2" s="23">
        <v>77420</v>
      </c>
      <c r="N2" s="23">
        <v>77420</v>
      </c>
      <c r="O2" s="21" t="s">
        <v>61</v>
      </c>
      <c r="P2" s="22" t="s">
        <v>62</v>
      </c>
    </row>
    <row r="3" spans="1:16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70</v>
      </c>
      <c r="H3" s="21" t="s">
        <v>63</v>
      </c>
      <c r="I3" s="23">
        <v>10000</v>
      </c>
      <c r="J3" s="2" t="s">
        <v>59</v>
      </c>
      <c r="K3" s="1" t="s">
        <v>67</v>
      </c>
      <c r="L3" s="21" t="s">
        <v>60</v>
      </c>
      <c r="M3" s="23">
        <v>10000</v>
      </c>
      <c r="N3" s="23">
        <v>10000</v>
      </c>
      <c r="O3" s="21" t="s">
        <v>64</v>
      </c>
      <c r="P3" s="22" t="s">
        <v>65</v>
      </c>
    </row>
    <row r="4" spans="1:16" ht="49.2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70</v>
      </c>
      <c r="H4" s="21" t="s">
        <v>66</v>
      </c>
      <c r="I4" s="23">
        <v>22000</v>
      </c>
      <c r="J4" s="2" t="s">
        <v>59</v>
      </c>
      <c r="K4" s="21" t="s">
        <v>67</v>
      </c>
      <c r="L4" s="21" t="s">
        <v>60</v>
      </c>
      <c r="M4" s="23">
        <v>22000</v>
      </c>
      <c r="N4" s="23">
        <v>22000</v>
      </c>
      <c r="O4" s="21" t="s">
        <v>68</v>
      </c>
      <c r="P4" s="22" t="s">
        <v>69</v>
      </c>
    </row>
    <row r="5" spans="1:16" ht="49.2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70</v>
      </c>
      <c r="H5" s="21" t="s">
        <v>71</v>
      </c>
      <c r="I5" s="23">
        <v>199800</v>
      </c>
      <c r="J5" s="2" t="s">
        <v>59</v>
      </c>
      <c r="K5" s="21" t="s">
        <v>67</v>
      </c>
      <c r="L5" s="21" t="s">
        <v>60</v>
      </c>
      <c r="M5" s="23">
        <v>199800</v>
      </c>
      <c r="N5" s="23">
        <v>199800</v>
      </c>
      <c r="O5" s="21" t="s">
        <v>72</v>
      </c>
      <c r="P5" s="22" t="s">
        <v>73</v>
      </c>
    </row>
    <row r="6" spans="1:16" ht="49.2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70</v>
      </c>
      <c r="H6" s="21" t="s">
        <v>74</v>
      </c>
      <c r="I6" s="23">
        <v>2300</v>
      </c>
      <c r="J6" s="2" t="s">
        <v>59</v>
      </c>
      <c r="K6" s="21" t="s">
        <v>67</v>
      </c>
      <c r="L6" s="21" t="s">
        <v>60</v>
      </c>
      <c r="M6" s="23">
        <v>2300</v>
      </c>
      <c r="N6" s="23">
        <v>2300</v>
      </c>
      <c r="O6" s="21" t="s">
        <v>75</v>
      </c>
      <c r="P6" s="22" t="s">
        <v>76</v>
      </c>
    </row>
    <row r="7" spans="1:16" ht="49.2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70</v>
      </c>
      <c r="H7" s="21" t="s">
        <v>77</v>
      </c>
      <c r="I7" s="23">
        <v>15314</v>
      </c>
      <c r="J7" s="2" t="s">
        <v>59</v>
      </c>
      <c r="K7" s="21" t="s">
        <v>67</v>
      </c>
      <c r="L7" s="21" t="s">
        <v>60</v>
      </c>
      <c r="M7" s="23">
        <v>15314</v>
      </c>
      <c r="N7" s="23">
        <v>15314</v>
      </c>
      <c r="O7" s="21" t="s">
        <v>78</v>
      </c>
      <c r="P7" s="22" t="s">
        <v>79</v>
      </c>
    </row>
    <row r="8" spans="1:16" ht="49.2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70</v>
      </c>
      <c r="H8" s="21" t="s">
        <v>80</v>
      </c>
      <c r="I8" s="23">
        <v>560000</v>
      </c>
      <c r="J8" s="2" t="s">
        <v>59</v>
      </c>
      <c r="K8" s="21" t="s">
        <v>67</v>
      </c>
      <c r="L8" s="21" t="s">
        <v>60</v>
      </c>
      <c r="M8" s="23">
        <v>560000</v>
      </c>
      <c r="N8" s="23">
        <v>560000</v>
      </c>
      <c r="O8" s="21" t="s">
        <v>81</v>
      </c>
      <c r="P8" s="22" t="s">
        <v>82</v>
      </c>
    </row>
    <row r="9" spans="1:16" ht="49.2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70</v>
      </c>
      <c r="H9" s="21" t="s">
        <v>83</v>
      </c>
      <c r="I9" s="23">
        <v>8900</v>
      </c>
      <c r="J9" s="2" t="s">
        <v>59</v>
      </c>
      <c r="K9" s="21" t="s">
        <v>67</v>
      </c>
      <c r="L9" s="21" t="s">
        <v>60</v>
      </c>
      <c r="M9" s="23">
        <v>8900</v>
      </c>
      <c r="N9" s="23">
        <v>8900</v>
      </c>
      <c r="O9" s="21" t="s">
        <v>75</v>
      </c>
      <c r="P9" s="22" t="s">
        <v>84</v>
      </c>
    </row>
    <row r="10" spans="1:16" ht="49.2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70</v>
      </c>
      <c r="H10" s="21" t="s">
        <v>85</v>
      </c>
      <c r="I10" s="23">
        <v>495000</v>
      </c>
      <c r="J10" s="2" t="s">
        <v>59</v>
      </c>
      <c r="K10" s="21" t="s">
        <v>67</v>
      </c>
      <c r="L10" s="21" t="s">
        <v>60</v>
      </c>
      <c r="M10" s="23">
        <v>495000</v>
      </c>
      <c r="N10" s="23">
        <v>495000</v>
      </c>
      <c r="O10" s="21" t="s">
        <v>86</v>
      </c>
      <c r="P10" s="22" t="s">
        <v>87</v>
      </c>
    </row>
    <row r="11" spans="1:16" ht="49.2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70</v>
      </c>
      <c r="H11" s="21" t="s">
        <v>88</v>
      </c>
      <c r="I11" s="23">
        <v>11000</v>
      </c>
      <c r="J11" s="2" t="s">
        <v>59</v>
      </c>
      <c r="K11" s="21" t="s">
        <v>67</v>
      </c>
      <c r="L11" s="21" t="s">
        <v>60</v>
      </c>
      <c r="M11" s="23">
        <v>11000</v>
      </c>
      <c r="N11" s="23">
        <v>11000</v>
      </c>
      <c r="O11" s="21" t="s">
        <v>61</v>
      </c>
      <c r="P11" s="22" t="s">
        <v>92</v>
      </c>
    </row>
    <row r="12" spans="1:16" ht="49.2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70</v>
      </c>
      <c r="H12" s="21" t="s">
        <v>89</v>
      </c>
      <c r="I12" s="23">
        <v>137900</v>
      </c>
      <c r="J12" s="2" t="s">
        <v>59</v>
      </c>
      <c r="K12" s="21" t="s">
        <v>67</v>
      </c>
      <c r="L12" s="21" t="s">
        <v>60</v>
      </c>
      <c r="M12" s="23">
        <v>137900</v>
      </c>
      <c r="N12" s="23">
        <v>137900</v>
      </c>
      <c r="O12" s="21" t="s">
        <v>90</v>
      </c>
      <c r="P12" s="22" t="s">
        <v>91</v>
      </c>
    </row>
    <row r="13" spans="1:16" ht="49.2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70</v>
      </c>
      <c r="H13" s="21" t="s">
        <v>93</v>
      </c>
      <c r="I13" s="23">
        <v>20000</v>
      </c>
      <c r="J13" s="2" t="s">
        <v>59</v>
      </c>
      <c r="K13" s="21" t="s">
        <v>67</v>
      </c>
      <c r="L13" s="21" t="s">
        <v>60</v>
      </c>
      <c r="M13" s="23">
        <v>20000</v>
      </c>
      <c r="N13" s="23">
        <v>20000</v>
      </c>
      <c r="O13" s="21" t="s">
        <v>94</v>
      </c>
      <c r="P13" s="22" t="s">
        <v>95</v>
      </c>
    </row>
    <row r="14" spans="1:16" ht="49.2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70</v>
      </c>
      <c r="H14" s="21" t="s">
        <v>93</v>
      </c>
      <c r="I14" s="23">
        <v>20000</v>
      </c>
      <c r="J14" s="2" t="s">
        <v>59</v>
      </c>
      <c r="K14" s="21" t="s">
        <v>67</v>
      </c>
      <c r="L14" s="21" t="s">
        <v>60</v>
      </c>
      <c r="M14" s="23">
        <v>20000</v>
      </c>
      <c r="N14" s="23">
        <v>20000</v>
      </c>
      <c r="O14" s="21" t="s">
        <v>94</v>
      </c>
      <c r="P14" s="22" t="s">
        <v>96</v>
      </c>
    </row>
    <row r="15" spans="1:16" ht="49.2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70</v>
      </c>
      <c r="H15" s="21" t="s">
        <v>97</v>
      </c>
      <c r="I15" s="23">
        <v>2140</v>
      </c>
      <c r="J15" s="2" t="s">
        <v>59</v>
      </c>
      <c r="K15" s="21" t="s">
        <v>67</v>
      </c>
      <c r="L15" s="21" t="s">
        <v>60</v>
      </c>
      <c r="M15" s="23">
        <v>2140</v>
      </c>
      <c r="N15" s="23">
        <v>2140</v>
      </c>
      <c r="O15" s="21" t="s">
        <v>98</v>
      </c>
      <c r="P15" s="22" t="s">
        <v>99</v>
      </c>
    </row>
    <row r="16" spans="1:16" ht="49.2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70</v>
      </c>
      <c r="H16" s="21" t="s">
        <v>100</v>
      </c>
      <c r="I16" s="23">
        <v>8000</v>
      </c>
      <c r="J16" s="2" t="s">
        <v>59</v>
      </c>
      <c r="K16" s="21" t="s">
        <v>67</v>
      </c>
      <c r="L16" s="21" t="s">
        <v>60</v>
      </c>
      <c r="M16" s="23">
        <v>8000</v>
      </c>
      <c r="N16" s="23">
        <v>8000</v>
      </c>
      <c r="O16" s="21" t="s">
        <v>61</v>
      </c>
      <c r="P16" s="22" t="s">
        <v>101</v>
      </c>
    </row>
    <row r="17" spans="1:16" ht="49.2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70</v>
      </c>
      <c r="H17" s="21" t="s">
        <v>102</v>
      </c>
      <c r="I17" s="23">
        <v>2600</v>
      </c>
      <c r="J17" s="2" t="s">
        <v>59</v>
      </c>
      <c r="K17" s="21" t="s">
        <v>67</v>
      </c>
      <c r="L17" s="21" t="s">
        <v>60</v>
      </c>
      <c r="M17" s="23">
        <v>2600</v>
      </c>
      <c r="N17" s="23">
        <v>2600</v>
      </c>
      <c r="O17" s="21" t="s">
        <v>61</v>
      </c>
      <c r="P17" s="22" t="s">
        <v>103</v>
      </c>
    </row>
    <row r="18" spans="1:16" ht="49.2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70</v>
      </c>
      <c r="H18" s="21" t="s">
        <v>93</v>
      </c>
      <c r="I18" s="23">
        <v>33900</v>
      </c>
      <c r="J18" s="2" t="s">
        <v>104</v>
      </c>
      <c r="K18" s="21" t="s">
        <v>67</v>
      </c>
      <c r="L18" s="21" t="s">
        <v>60</v>
      </c>
      <c r="M18" s="23">
        <v>33900</v>
      </c>
      <c r="N18" s="23">
        <v>33900</v>
      </c>
      <c r="O18" s="21" t="s">
        <v>94</v>
      </c>
      <c r="P18" s="22" t="s">
        <v>105</v>
      </c>
    </row>
    <row r="19" spans="1:16" ht="49.2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70</v>
      </c>
      <c r="H19" s="21" t="s">
        <v>106</v>
      </c>
      <c r="I19" s="23">
        <v>23500</v>
      </c>
      <c r="J19" s="2" t="s">
        <v>104</v>
      </c>
      <c r="K19" s="21" t="s">
        <v>67</v>
      </c>
      <c r="L19" s="21" t="s">
        <v>60</v>
      </c>
      <c r="M19" s="23">
        <v>23500</v>
      </c>
      <c r="N19" s="23">
        <v>23500</v>
      </c>
      <c r="O19" s="21" t="s">
        <v>107</v>
      </c>
      <c r="P19" s="22" t="s">
        <v>108</v>
      </c>
    </row>
    <row r="20" spans="1:16" ht="49.2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70</v>
      </c>
      <c r="H20" s="21" t="s">
        <v>109</v>
      </c>
      <c r="I20" s="23">
        <v>114000</v>
      </c>
      <c r="J20" s="2" t="s">
        <v>59</v>
      </c>
      <c r="K20" s="21" t="s">
        <v>67</v>
      </c>
      <c r="L20" s="21" t="s">
        <v>60</v>
      </c>
      <c r="M20" s="23">
        <v>114000</v>
      </c>
      <c r="N20" s="23">
        <v>114000</v>
      </c>
      <c r="O20" s="21" t="s">
        <v>110</v>
      </c>
      <c r="P20" s="22" t="s">
        <v>111</v>
      </c>
    </row>
    <row r="21" spans="1:16" ht="49.2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70</v>
      </c>
      <c r="H21" s="21" t="s">
        <v>112</v>
      </c>
      <c r="I21" s="23">
        <v>5200</v>
      </c>
      <c r="J21" s="2" t="s">
        <v>59</v>
      </c>
      <c r="K21" s="21" t="s">
        <v>67</v>
      </c>
      <c r="L21" s="21" t="s">
        <v>60</v>
      </c>
      <c r="M21" s="23">
        <v>5200</v>
      </c>
      <c r="N21" s="23">
        <v>5200</v>
      </c>
      <c r="O21" s="21" t="s">
        <v>61</v>
      </c>
      <c r="P21" s="22" t="s">
        <v>113</v>
      </c>
    </row>
    <row r="22" spans="1:16" ht="49.2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70</v>
      </c>
      <c r="H22" s="21" t="s">
        <v>114</v>
      </c>
      <c r="I22" s="23">
        <v>774500</v>
      </c>
      <c r="J22" s="2" t="s">
        <v>59</v>
      </c>
      <c r="K22" s="21" t="s">
        <v>67</v>
      </c>
      <c r="L22" s="21" t="s">
        <v>60</v>
      </c>
      <c r="M22" s="23">
        <v>774500</v>
      </c>
      <c r="N22" s="23">
        <v>774500</v>
      </c>
      <c r="O22" s="21" t="s">
        <v>115</v>
      </c>
      <c r="P22" s="22" t="s">
        <v>116</v>
      </c>
    </row>
    <row r="23" spans="1:16" ht="49.2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70</v>
      </c>
      <c r="H23" s="21" t="s">
        <v>117</v>
      </c>
      <c r="I23" s="23">
        <v>8000</v>
      </c>
      <c r="J23" s="2" t="s">
        <v>59</v>
      </c>
      <c r="K23" s="21" t="s">
        <v>67</v>
      </c>
      <c r="L23" s="21" t="s">
        <v>60</v>
      </c>
      <c r="M23" s="23">
        <v>8000</v>
      </c>
      <c r="N23" s="23">
        <v>8000</v>
      </c>
      <c r="O23" s="21" t="s">
        <v>94</v>
      </c>
      <c r="P23" s="22" t="s">
        <v>118</v>
      </c>
    </row>
    <row r="24" spans="1:16" ht="49.2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70</v>
      </c>
      <c r="H24" s="21" t="s">
        <v>119</v>
      </c>
      <c r="I24" s="23">
        <v>21150</v>
      </c>
      <c r="J24" s="2" t="s">
        <v>59</v>
      </c>
      <c r="K24" s="21" t="s">
        <v>67</v>
      </c>
      <c r="L24" s="21" t="s">
        <v>60</v>
      </c>
      <c r="M24" s="23">
        <v>21150</v>
      </c>
      <c r="N24" s="23">
        <v>21150</v>
      </c>
      <c r="O24" s="21" t="s">
        <v>120</v>
      </c>
      <c r="P24" s="22" t="s">
        <v>121</v>
      </c>
    </row>
    <row r="25" spans="1:16" ht="49.2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70</v>
      </c>
      <c r="H25" s="21" t="s">
        <v>122</v>
      </c>
      <c r="I25" s="23">
        <v>134500</v>
      </c>
      <c r="J25" s="2" t="s">
        <v>154</v>
      </c>
      <c r="K25" s="21" t="s">
        <v>67</v>
      </c>
      <c r="L25" s="21" t="s">
        <v>60</v>
      </c>
      <c r="M25" s="23">
        <v>134500</v>
      </c>
      <c r="N25" s="23">
        <v>134500</v>
      </c>
      <c r="O25" s="21" t="s">
        <v>123</v>
      </c>
      <c r="P25" s="22" t="s">
        <v>124</v>
      </c>
    </row>
    <row r="26" spans="1:16" ht="49.2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70</v>
      </c>
      <c r="H26" s="21" t="s">
        <v>125</v>
      </c>
      <c r="I26" s="23">
        <v>716100</v>
      </c>
      <c r="J26" s="2" t="s">
        <v>104</v>
      </c>
      <c r="K26" s="21" t="s">
        <v>67</v>
      </c>
      <c r="L26" s="21" t="s">
        <v>60</v>
      </c>
      <c r="M26" s="23">
        <v>716100</v>
      </c>
      <c r="N26" s="23">
        <v>716100</v>
      </c>
      <c r="O26" s="21" t="s">
        <v>126</v>
      </c>
      <c r="P26" s="22" t="s">
        <v>127</v>
      </c>
    </row>
    <row r="27" spans="1:16" ht="49.2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70</v>
      </c>
      <c r="H27" s="21" t="s">
        <v>128</v>
      </c>
      <c r="I27" s="23">
        <v>166500</v>
      </c>
      <c r="J27" s="2" t="s">
        <v>154</v>
      </c>
      <c r="K27" s="21" t="s">
        <v>67</v>
      </c>
      <c r="L27" s="21" t="s">
        <v>60</v>
      </c>
      <c r="M27" s="23">
        <v>166500</v>
      </c>
      <c r="N27" s="23">
        <v>166500</v>
      </c>
      <c r="O27" s="21" t="s">
        <v>129</v>
      </c>
      <c r="P27" s="22" t="s">
        <v>130</v>
      </c>
    </row>
    <row r="28" spans="1:16" ht="49.2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70</v>
      </c>
      <c r="H28" s="21" t="s">
        <v>131</v>
      </c>
      <c r="I28" s="23">
        <v>16740</v>
      </c>
      <c r="J28" s="2" t="s">
        <v>59</v>
      </c>
      <c r="K28" s="21" t="s">
        <v>67</v>
      </c>
      <c r="L28" s="21" t="s">
        <v>60</v>
      </c>
      <c r="M28" s="23">
        <v>16740</v>
      </c>
      <c r="N28" s="23">
        <v>16740</v>
      </c>
      <c r="O28" s="21" t="s">
        <v>132</v>
      </c>
      <c r="P28" s="22" t="s">
        <v>133</v>
      </c>
    </row>
    <row r="29" spans="1:16" ht="49.2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70</v>
      </c>
      <c r="H29" s="21" t="s">
        <v>134</v>
      </c>
      <c r="I29" s="23">
        <v>108600</v>
      </c>
      <c r="J29" s="2" t="s">
        <v>59</v>
      </c>
      <c r="K29" s="21" t="s">
        <v>67</v>
      </c>
      <c r="L29" s="21" t="s">
        <v>60</v>
      </c>
      <c r="M29" s="23">
        <v>108600</v>
      </c>
      <c r="N29" s="23">
        <v>108600</v>
      </c>
      <c r="O29" s="21" t="s">
        <v>132</v>
      </c>
      <c r="P29" s="22" t="s">
        <v>135</v>
      </c>
    </row>
    <row r="30" spans="1:16" ht="49.2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70</v>
      </c>
      <c r="H30" s="21" t="s">
        <v>136</v>
      </c>
      <c r="I30" s="23">
        <v>179900</v>
      </c>
      <c r="J30" s="2" t="s">
        <v>154</v>
      </c>
      <c r="K30" s="21" t="s">
        <v>67</v>
      </c>
      <c r="L30" s="21" t="s">
        <v>60</v>
      </c>
      <c r="M30" s="23">
        <v>179900</v>
      </c>
      <c r="N30" s="23">
        <v>179900</v>
      </c>
      <c r="O30" s="21" t="s">
        <v>132</v>
      </c>
      <c r="P30" s="22" t="s">
        <v>137</v>
      </c>
    </row>
    <row r="31" spans="1:16" ht="49.2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70</v>
      </c>
      <c r="H31" s="21" t="s">
        <v>138</v>
      </c>
      <c r="I31" s="23">
        <v>488000</v>
      </c>
      <c r="J31" s="2" t="s">
        <v>154</v>
      </c>
      <c r="K31" s="21" t="s">
        <v>67</v>
      </c>
      <c r="L31" s="21" t="s">
        <v>60</v>
      </c>
      <c r="M31" s="23">
        <v>488000</v>
      </c>
      <c r="N31" s="23">
        <v>488000</v>
      </c>
      <c r="O31" s="21" t="s">
        <v>139</v>
      </c>
      <c r="P31" s="22" t="s">
        <v>140</v>
      </c>
    </row>
    <row r="32" spans="1:16" ht="49.2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70</v>
      </c>
      <c r="H32" s="21" t="s">
        <v>141</v>
      </c>
      <c r="I32" s="23">
        <v>460000</v>
      </c>
      <c r="J32" s="2" t="s">
        <v>154</v>
      </c>
      <c r="K32" s="21" t="s">
        <v>67</v>
      </c>
      <c r="L32" s="21" t="s">
        <v>60</v>
      </c>
      <c r="M32" s="23">
        <v>460000</v>
      </c>
      <c r="N32" s="23">
        <v>460000</v>
      </c>
      <c r="O32" s="21" t="s">
        <v>142</v>
      </c>
      <c r="P32" s="22" t="s">
        <v>143</v>
      </c>
    </row>
    <row r="33" spans="1:16" ht="49.2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70</v>
      </c>
      <c r="H33" s="21" t="s">
        <v>144</v>
      </c>
      <c r="I33" s="23">
        <v>486800</v>
      </c>
      <c r="J33" s="2" t="s">
        <v>154</v>
      </c>
      <c r="K33" s="21" t="s">
        <v>67</v>
      </c>
      <c r="L33" s="21" t="s">
        <v>60</v>
      </c>
      <c r="M33" s="23">
        <v>486800</v>
      </c>
      <c r="N33" s="23">
        <v>486800</v>
      </c>
      <c r="O33" s="21" t="s">
        <v>145</v>
      </c>
      <c r="P33" s="22" t="s">
        <v>146</v>
      </c>
    </row>
    <row r="34" spans="1:16" ht="49.2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70</v>
      </c>
      <c r="H34" s="21" t="s">
        <v>147</v>
      </c>
      <c r="I34" s="23">
        <v>468000</v>
      </c>
      <c r="J34" s="2" t="s">
        <v>154</v>
      </c>
      <c r="K34" s="21" t="s">
        <v>67</v>
      </c>
      <c r="L34" s="21" t="s">
        <v>60</v>
      </c>
      <c r="M34" s="23">
        <v>468000</v>
      </c>
      <c r="N34" s="23">
        <v>468000</v>
      </c>
      <c r="O34" s="21" t="s">
        <v>148</v>
      </c>
      <c r="P34" s="22" t="s">
        <v>149</v>
      </c>
    </row>
    <row r="35" spans="1:16" ht="49.2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70</v>
      </c>
      <c r="H35" s="21" t="s">
        <v>150</v>
      </c>
      <c r="I35" s="23">
        <v>267100</v>
      </c>
      <c r="J35" s="2" t="s">
        <v>154</v>
      </c>
      <c r="K35" s="21" t="s">
        <v>67</v>
      </c>
      <c r="L35" s="21" t="s">
        <v>60</v>
      </c>
      <c r="M35" s="23">
        <v>267100</v>
      </c>
      <c r="N35" s="23">
        <v>267100</v>
      </c>
      <c r="O35" s="21" t="s">
        <v>151</v>
      </c>
      <c r="P35" s="22" t="s">
        <v>152</v>
      </c>
    </row>
    <row r="36" spans="1:16" ht="49.2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70</v>
      </c>
      <c r="H36" s="21" t="s">
        <v>153</v>
      </c>
      <c r="I36" s="23">
        <v>38900</v>
      </c>
      <c r="J36" s="2" t="s">
        <v>154</v>
      </c>
      <c r="K36" s="21" t="s">
        <v>67</v>
      </c>
      <c r="L36" s="21" t="s">
        <v>60</v>
      </c>
      <c r="M36" s="23">
        <v>38900</v>
      </c>
      <c r="N36" s="23">
        <v>38900</v>
      </c>
      <c r="O36" s="21" t="s">
        <v>155</v>
      </c>
      <c r="P36" s="22" t="s">
        <v>156</v>
      </c>
    </row>
    <row r="37" spans="1:16" ht="49.2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70</v>
      </c>
      <c r="H37" s="21" t="s">
        <v>157</v>
      </c>
      <c r="I37" s="23">
        <v>16000</v>
      </c>
      <c r="J37" s="2" t="s">
        <v>154</v>
      </c>
      <c r="K37" s="21" t="s">
        <v>67</v>
      </c>
      <c r="L37" s="21" t="s">
        <v>60</v>
      </c>
      <c r="M37" s="23">
        <v>16000</v>
      </c>
      <c r="N37" s="23">
        <v>16000</v>
      </c>
      <c r="O37" s="21" t="s">
        <v>158</v>
      </c>
      <c r="P37" s="22" t="s">
        <v>159</v>
      </c>
    </row>
    <row r="38" spans="1:16" ht="49.2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70</v>
      </c>
      <c r="H38" s="21" t="s">
        <v>160</v>
      </c>
      <c r="I38" s="23">
        <v>23000</v>
      </c>
      <c r="J38" s="2" t="s">
        <v>154</v>
      </c>
      <c r="K38" s="21" t="s">
        <v>67</v>
      </c>
      <c r="L38" s="21" t="s">
        <v>60</v>
      </c>
      <c r="M38" s="23">
        <v>23000</v>
      </c>
      <c r="N38" s="23">
        <v>23000</v>
      </c>
      <c r="O38" s="21" t="s">
        <v>158</v>
      </c>
      <c r="P38" s="22" t="s">
        <v>161</v>
      </c>
    </row>
    <row r="39" spans="1:16" ht="49.2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70</v>
      </c>
      <c r="H39" s="21" t="s">
        <v>162</v>
      </c>
      <c r="I39" s="23">
        <v>280000</v>
      </c>
      <c r="J39" s="2" t="s">
        <v>154</v>
      </c>
      <c r="K39" s="21" t="s">
        <v>67</v>
      </c>
      <c r="L39" s="21" t="s">
        <v>60</v>
      </c>
      <c r="M39" s="23">
        <v>280000</v>
      </c>
      <c r="N39" s="23">
        <v>280000</v>
      </c>
      <c r="O39" s="21" t="s">
        <v>163</v>
      </c>
      <c r="P39" s="22" t="s">
        <v>164</v>
      </c>
    </row>
    <row r="40" spans="1:16" ht="49.2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70</v>
      </c>
      <c r="H40" s="21" t="s">
        <v>165</v>
      </c>
      <c r="I40" s="23">
        <v>441000</v>
      </c>
      <c r="J40" s="2" t="s">
        <v>154</v>
      </c>
      <c r="K40" s="21" t="s">
        <v>67</v>
      </c>
      <c r="L40" s="21" t="s">
        <v>60</v>
      </c>
      <c r="M40" s="23">
        <v>441000</v>
      </c>
      <c r="N40" s="23">
        <v>441000</v>
      </c>
      <c r="O40" s="21" t="s">
        <v>163</v>
      </c>
      <c r="P40" s="22" t="s">
        <v>166</v>
      </c>
    </row>
    <row r="41" spans="1:16" ht="49.2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70</v>
      </c>
      <c r="H41" s="21" t="s">
        <v>167</v>
      </c>
      <c r="I41" s="23">
        <v>317000</v>
      </c>
      <c r="J41" s="2" t="s">
        <v>154</v>
      </c>
      <c r="K41" s="21" t="s">
        <v>67</v>
      </c>
      <c r="L41" s="21" t="s">
        <v>60</v>
      </c>
      <c r="M41" s="23">
        <v>317000</v>
      </c>
      <c r="N41" s="23">
        <v>317000</v>
      </c>
      <c r="O41" s="21" t="s">
        <v>168</v>
      </c>
      <c r="P41" s="22" t="s">
        <v>169</v>
      </c>
    </row>
    <row r="42" spans="1:16" ht="49.2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70</v>
      </c>
      <c r="H42" s="21" t="s">
        <v>170</v>
      </c>
      <c r="I42" s="23">
        <v>483100</v>
      </c>
      <c r="J42" s="2" t="s">
        <v>154</v>
      </c>
      <c r="K42" s="21" t="s">
        <v>67</v>
      </c>
      <c r="L42" s="21" t="s">
        <v>60</v>
      </c>
      <c r="M42" s="23">
        <v>483100</v>
      </c>
      <c r="N42" s="23">
        <v>483100</v>
      </c>
      <c r="O42" s="21" t="s">
        <v>168</v>
      </c>
      <c r="P42" s="22" t="s">
        <v>171</v>
      </c>
    </row>
    <row r="43" spans="1:16" ht="49.2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70</v>
      </c>
      <c r="H43" s="21" t="s">
        <v>172</v>
      </c>
      <c r="I43" s="23">
        <v>487000</v>
      </c>
      <c r="J43" s="2" t="s">
        <v>154</v>
      </c>
      <c r="K43" s="21" t="s">
        <v>67</v>
      </c>
      <c r="L43" s="21" t="s">
        <v>60</v>
      </c>
      <c r="M43" s="23">
        <v>487000</v>
      </c>
      <c r="N43" s="23">
        <v>487000</v>
      </c>
      <c r="O43" s="21" t="s">
        <v>173</v>
      </c>
      <c r="P43" s="22" t="s">
        <v>174</v>
      </c>
    </row>
    <row r="44" spans="1:16" ht="49.2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70</v>
      </c>
      <c r="H44" s="21" t="s">
        <v>175</v>
      </c>
      <c r="I44" s="23">
        <v>482000</v>
      </c>
      <c r="J44" s="2" t="s">
        <v>154</v>
      </c>
      <c r="K44" s="21" t="s">
        <v>67</v>
      </c>
      <c r="L44" s="21" t="s">
        <v>60</v>
      </c>
      <c r="M44" s="23">
        <v>482000</v>
      </c>
      <c r="N44" s="23">
        <v>482000</v>
      </c>
      <c r="O44" s="21" t="s">
        <v>163</v>
      </c>
      <c r="P44" s="22" t="s">
        <v>176</v>
      </c>
    </row>
    <row r="45" spans="1:16" ht="49.2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70</v>
      </c>
      <c r="H45" s="21" t="s">
        <v>177</v>
      </c>
      <c r="I45" s="23">
        <v>164000</v>
      </c>
      <c r="J45" s="2" t="s">
        <v>154</v>
      </c>
      <c r="K45" s="21" t="s">
        <v>67</v>
      </c>
      <c r="L45" s="21" t="s">
        <v>60</v>
      </c>
      <c r="M45" s="23">
        <v>164000</v>
      </c>
      <c r="N45" s="23">
        <v>164000</v>
      </c>
      <c r="O45" s="21" t="s">
        <v>168</v>
      </c>
      <c r="P45" s="22" t="s">
        <v>178</v>
      </c>
    </row>
    <row r="46" spans="1:16" ht="49.2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70</v>
      </c>
      <c r="H46" s="21" t="s">
        <v>179</v>
      </c>
      <c r="I46" s="23">
        <v>416000</v>
      </c>
      <c r="J46" s="2" t="s">
        <v>154</v>
      </c>
      <c r="K46" s="21" t="s">
        <v>67</v>
      </c>
      <c r="L46" s="21" t="s">
        <v>60</v>
      </c>
      <c r="M46" s="23">
        <v>416000</v>
      </c>
      <c r="N46" s="23">
        <v>416000</v>
      </c>
      <c r="O46" s="21" t="s">
        <v>180</v>
      </c>
      <c r="P46" s="22" t="s">
        <v>181</v>
      </c>
    </row>
    <row r="47" spans="1:16" ht="49.2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70</v>
      </c>
      <c r="H47" s="21" t="s">
        <v>182</v>
      </c>
      <c r="I47" s="23">
        <v>141000</v>
      </c>
      <c r="J47" s="2" t="s">
        <v>154</v>
      </c>
      <c r="K47" s="21" t="s">
        <v>67</v>
      </c>
      <c r="L47" s="21" t="s">
        <v>60</v>
      </c>
      <c r="M47" s="23">
        <v>141000</v>
      </c>
      <c r="N47" s="23">
        <v>141000</v>
      </c>
      <c r="O47" s="21" t="s">
        <v>180</v>
      </c>
      <c r="P47" s="22" t="s">
        <v>183</v>
      </c>
    </row>
    <row r="48" spans="1:16" ht="49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70</v>
      </c>
      <c r="H48" s="21" t="s">
        <v>184</v>
      </c>
      <c r="I48" s="23">
        <v>476000</v>
      </c>
      <c r="J48" s="2" t="s">
        <v>154</v>
      </c>
      <c r="K48" s="21" t="s">
        <v>67</v>
      </c>
      <c r="L48" s="21" t="s">
        <v>60</v>
      </c>
      <c r="M48" s="23">
        <v>476000</v>
      </c>
      <c r="N48" s="23">
        <v>476000</v>
      </c>
      <c r="O48" s="21" t="s">
        <v>163</v>
      </c>
      <c r="P48" s="22" t="s">
        <v>185</v>
      </c>
    </row>
    <row r="49" spans="1:16" ht="49.2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70</v>
      </c>
      <c r="H49" s="21" t="s">
        <v>186</v>
      </c>
      <c r="I49" s="23">
        <v>447000</v>
      </c>
      <c r="J49" s="2" t="s">
        <v>154</v>
      </c>
      <c r="K49" s="21" t="s">
        <v>67</v>
      </c>
      <c r="L49" s="21" t="s">
        <v>60</v>
      </c>
      <c r="M49" s="23">
        <v>447000</v>
      </c>
      <c r="N49" s="23">
        <v>447000</v>
      </c>
      <c r="O49" s="21" t="s">
        <v>163</v>
      </c>
      <c r="P49" s="22" t="s">
        <v>187</v>
      </c>
    </row>
    <row r="50" spans="1:16" ht="49.2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70</v>
      </c>
      <c r="H50" s="21" t="s">
        <v>188</v>
      </c>
      <c r="I50" s="23">
        <v>172161.12</v>
      </c>
      <c r="J50" s="2" t="s">
        <v>154</v>
      </c>
      <c r="K50" s="21" t="s">
        <v>67</v>
      </c>
      <c r="L50" s="21" t="s">
        <v>60</v>
      </c>
      <c r="M50" s="23">
        <v>172161.12</v>
      </c>
      <c r="N50" s="23">
        <v>172161.12</v>
      </c>
      <c r="O50" s="21" t="s">
        <v>189</v>
      </c>
      <c r="P50" s="22" t="s">
        <v>190</v>
      </c>
    </row>
    <row r="51" spans="1:16" ht="49.2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70</v>
      </c>
      <c r="H51" s="21" t="s">
        <v>191</v>
      </c>
      <c r="I51" s="23">
        <v>1880000</v>
      </c>
      <c r="J51" s="2" t="s">
        <v>154</v>
      </c>
      <c r="K51" s="21" t="s">
        <v>67</v>
      </c>
      <c r="L51" s="21" t="s">
        <v>60</v>
      </c>
      <c r="M51" s="23">
        <v>1880000</v>
      </c>
      <c r="N51" s="23">
        <v>1880000</v>
      </c>
      <c r="O51" s="21" t="s">
        <v>192</v>
      </c>
      <c r="P51" s="22" t="s">
        <v>193</v>
      </c>
    </row>
    <row r="52" spans="1:16" ht="49.2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70</v>
      </c>
      <c r="H52" s="21" t="s">
        <v>194</v>
      </c>
      <c r="I52" s="23">
        <v>310000</v>
      </c>
      <c r="J52" s="2" t="s">
        <v>154</v>
      </c>
      <c r="K52" s="21" t="s">
        <v>67</v>
      </c>
      <c r="L52" s="21" t="s">
        <v>60</v>
      </c>
      <c r="M52" s="23">
        <v>310000</v>
      </c>
      <c r="N52" s="23">
        <v>310000</v>
      </c>
      <c r="O52" s="21" t="s">
        <v>180</v>
      </c>
      <c r="P52" s="22" t="s">
        <v>195</v>
      </c>
    </row>
    <row r="53" spans="1:16" ht="49.2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70</v>
      </c>
      <c r="H53" s="21" t="s">
        <v>196</v>
      </c>
      <c r="I53" s="23">
        <v>1743000</v>
      </c>
      <c r="J53" s="2" t="s">
        <v>104</v>
      </c>
      <c r="K53" s="21" t="s">
        <v>67</v>
      </c>
      <c r="L53" s="21" t="s">
        <v>60</v>
      </c>
      <c r="M53" s="23">
        <v>1743000</v>
      </c>
      <c r="N53" s="23">
        <v>1743000</v>
      </c>
      <c r="O53" s="21" t="s">
        <v>197</v>
      </c>
      <c r="P53" s="22" t="s">
        <v>198</v>
      </c>
    </row>
    <row r="54" spans="1:16" ht="49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70</v>
      </c>
      <c r="H54" s="21" t="s">
        <v>202</v>
      </c>
      <c r="I54" s="23">
        <v>493346</v>
      </c>
      <c r="J54" s="2" t="s">
        <v>154</v>
      </c>
      <c r="K54" s="21" t="s">
        <v>67</v>
      </c>
      <c r="L54" s="21" t="s">
        <v>60</v>
      </c>
      <c r="M54" s="23">
        <v>493346</v>
      </c>
      <c r="N54" s="23">
        <v>493346</v>
      </c>
      <c r="O54" s="21" t="s">
        <v>200</v>
      </c>
      <c r="P54" s="22" t="s">
        <v>201</v>
      </c>
    </row>
    <row r="55" spans="1:16" ht="49.2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70</v>
      </c>
      <c r="H55" s="21" t="s">
        <v>199</v>
      </c>
      <c r="I55" s="23">
        <v>472110</v>
      </c>
      <c r="J55" s="2" t="s">
        <v>154</v>
      </c>
      <c r="K55" s="21" t="s">
        <v>67</v>
      </c>
      <c r="L55" s="21" t="s">
        <v>60</v>
      </c>
      <c r="M55" s="23">
        <v>472110</v>
      </c>
      <c r="N55" s="23">
        <v>472110</v>
      </c>
      <c r="O55" s="21" t="s">
        <v>200</v>
      </c>
      <c r="P55" s="22" t="s">
        <v>203</v>
      </c>
    </row>
    <row r="56" spans="1:16" ht="49.2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70</v>
      </c>
      <c r="H56" s="21" t="s">
        <v>204</v>
      </c>
      <c r="I56" s="23">
        <v>22500</v>
      </c>
      <c r="J56" s="2" t="s">
        <v>205</v>
      </c>
      <c r="K56" s="21" t="s">
        <v>67</v>
      </c>
      <c r="L56" s="21" t="s">
        <v>60</v>
      </c>
      <c r="M56" s="23">
        <v>22500</v>
      </c>
      <c r="N56" s="23">
        <v>22500</v>
      </c>
      <c r="O56" s="21" t="s">
        <v>206</v>
      </c>
      <c r="P56" s="22" t="s">
        <v>207</v>
      </c>
    </row>
    <row r="57" spans="1:16" ht="49.2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70</v>
      </c>
      <c r="H57" s="21" t="s">
        <v>208</v>
      </c>
      <c r="I57" s="23">
        <v>20000</v>
      </c>
      <c r="J57" s="2" t="s">
        <v>205</v>
      </c>
      <c r="K57" s="21" t="s">
        <v>67</v>
      </c>
      <c r="L57" s="21" t="s">
        <v>60</v>
      </c>
      <c r="M57" s="23">
        <v>20000</v>
      </c>
      <c r="N57" s="23">
        <v>20000</v>
      </c>
      <c r="O57" s="21" t="s">
        <v>209</v>
      </c>
      <c r="P57" s="22" t="s">
        <v>210</v>
      </c>
    </row>
    <row r="58" spans="1:16" ht="73.8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70</v>
      </c>
      <c r="H58" s="21" t="s">
        <v>211</v>
      </c>
      <c r="I58" s="23">
        <v>2499000</v>
      </c>
      <c r="J58" s="2" t="s">
        <v>205</v>
      </c>
      <c r="K58" s="21" t="s">
        <v>67</v>
      </c>
      <c r="L58" s="21" t="s">
        <v>60</v>
      </c>
      <c r="M58" s="23">
        <v>2499000</v>
      </c>
      <c r="N58" s="23">
        <v>2499000</v>
      </c>
      <c r="O58" s="21" t="s">
        <v>212</v>
      </c>
      <c r="P58" s="22" t="s">
        <v>213</v>
      </c>
    </row>
    <row r="59" spans="1:16" ht="49.2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70</v>
      </c>
      <c r="H59" s="21" t="s">
        <v>214</v>
      </c>
      <c r="I59" s="23">
        <v>1000</v>
      </c>
      <c r="J59" s="2" t="s">
        <v>205</v>
      </c>
      <c r="K59" s="21" t="s">
        <v>67</v>
      </c>
      <c r="L59" s="21" t="s">
        <v>60</v>
      </c>
      <c r="M59" s="23">
        <v>10000</v>
      </c>
      <c r="N59" s="23">
        <v>10000</v>
      </c>
      <c r="O59" s="21" t="s">
        <v>215</v>
      </c>
      <c r="P59" s="22" t="s">
        <v>216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70</v>
      </c>
      <c r="H60" s="21" t="s">
        <v>217</v>
      </c>
      <c r="I60" s="23">
        <v>19340</v>
      </c>
      <c r="J60" s="2" t="s">
        <v>205</v>
      </c>
      <c r="K60" s="21" t="s">
        <v>67</v>
      </c>
      <c r="L60" s="21" t="s">
        <v>60</v>
      </c>
      <c r="M60" s="23">
        <v>19340</v>
      </c>
      <c r="N60" s="23">
        <v>19340</v>
      </c>
      <c r="O60" s="21" t="s">
        <v>218</v>
      </c>
      <c r="P60" s="22" t="s">
        <v>219</v>
      </c>
    </row>
    <row r="61" spans="1:16" ht="73.8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70</v>
      </c>
      <c r="H61" s="21" t="s">
        <v>220</v>
      </c>
      <c r="I61" s="23">
        <v>14800</v>
      </c>
      <c r="J61" s="2" t="s">
        <v>205</v>
      </c>
      <c r="K61" s="21" t="s">
        <v>67</v>
      </c>
      <c r="L61" s="21" t="s">
        <v>60</v>
      </c>
      <c r="M61" s="23">
        <v>14800</v>
      </c>
      <c r="N61" s="23">
        <v>14800</v>
      </c>
      <c r="O61" s="21" t="s">
        <v>221</v>
      </c>
      <c r="P61" s="22" t="s">
        <v>222</v>
      </c>
    </row>
    <row r="62" spans="1:16" ht="49.2" x14ac:dyDescent="0.7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G62" s="2" t="s">
        <v>70</v>
      </c>
      <c r="H62" s="21" t="s">
        <v>223</v>
      </c>
      <c r="I62" s="23">
        <v>150000</v>
      </c>
      <c r="J62" s="2" t="s">
        <v>205</v>
      </c>
      <c r="K62" s="21" t="s">
        <v>67</v>
      </c>
      <c r="L62" s="21" t="s">
        <v>60</v>
      </c>
      <c r="M62" s="23">
        <v>150000</v>
      </c>
      <c r="N62" s="23">
        <v>150000</v>
      </c>
      <c r="O62" s="21" t="s">
        <v>224</v>
      </c>
      <c r="P62" s="22" t="s">
        <v>225</v>
      </c>
    </row>
    <row r="63" spans="1:16" ht="49.2" x14ac:dyDescent="0.7">
      <c r="A63" s="2">
        <v>62</v>
      </c>
      <c r="B63" s="2">
        <v>2569</v>
      </c>
      <c r="C63" s="2" t="s">
        <v>55</v>
      </c>
      <c r="D63" s="2" t="s">
        <v>56</v>
      </c>
      <c r="E63" s="2" t="s">
        <v>57</v>
      </c>
      <c r="G63" s="2" t="s">
        <v>70</v>
      </c>
      <c r="H63" s="21" t="s">
        <v>226</v>
      </c>
      <c r="I63" s="23">
        <v>35200</v>
      </c>
      <c r="J63" s="2" t="s">
        <v>205</v>
      </c>
      <c r="K63" s="21" t="s">
        <v>67</v>
      </c>
      <c r="L63" s="21" t="s">
        <v>60</v>
      </c>
      <c r="M63" s="23">
        <v>35200</v>
      </c>
      <c r="N63" s="23">
        <v>35200</v>
      </c>
      <c r="O63" s="21" t="s">
        <v>90</v>
      </c>
      <c r="P63" s="22" t="s">
        <v>227</v>
      </c>
    </row>
    <row r="64" spans="1:16" ht="49.2" x14ac:dyDescent="0.7">
      <c r="A64" s="2">
        <v>63</v>
      </c>
      <c r="B64" s="2">
        <v>2570</v>
      </c>
      <c r="C64" s="2" t="s">
        <v>55</v>
      </c>
      <c r="D64" s="2" t="s">
        <v>56</v>
      </c>
      <c r="E64" s="2" t="s">
        <v>57</v>
      </c>
      <c r="G64" s="2" t="s">
        <v>70</v>
      </c>
      <c r="H64" s="21" t="s">
        <v>228</v>
      </c>
      <c r="I64" s="23">
        <v>64328.4</v>
      </c>
      <c r="J64" s="2" t="s">
        <v>205</v>
      </c>
      <c r="K64" s="21" t="s">
        <v>67</v>
      </c>
      <c r="L64" s="21" t="s">
        <v>60</v>
      </c>
      <c r="M64" s="23">
        <v>64328.4</v>
      </c>
      <c r="N64" s="23">
        <v>64328.4</v>
      </c>
      <c r="O64" s="21" t="s">
        <v>229</v>
      </c>
      <c r="P64" s="22" t="s">
        <v>230</v>
      </c>
    </row>
    <row r="65" spans="1:16" ht="73.8" x14ac:dyDescent="0.7">
      <c r="A65" s="2">
        <v>64</v>
      </c>
      <c r="B65" s="2">
        <v>2571</v>
      </c>
      <c r="C65" s="2" t="s">
        <v>55</v>
      </c>
      <c r="D65" s="2" t="s">
        <v>56</v>
      </c>
      <c r="E65" s="2" t="s">
        <v>57</v>
      </c>
      <c r="G65" s="2" t="s">
        <v>70</v>
      </c>
      <c r="H65" s="21" t="s">
        <v>231</v>
      </c>
      <c r="I65" s="23">
        <v>11684</v>
      </c>
      <c r="J65" s="2" t="s">
        <v>205</v>
      </c>
      <c r="K65" s="21" t="s">
        <v>67</v>
      </c>
      <c r="L65" s="21" t="s">
        <v>60</v>
      </c>
      <c r="M65" s="23">
        <v>11684</v>
      </c>
      <c r="N65" s="23">
        <v>11684</v>
      </c>
      <c r="O65" s="21" t="s">
        <v>232</v>
      </c>
      <c r="P65" s="22" t="s">
        <v>233</v>
      </c>
    </row>
    <row r="66" spans="1:16" ht="98.4" x14ac:dyDescent="0.7">
      <c r="A66" s="2">
        <v>65</v>
      </c>
      <c r="B66" s="2">
        <v>2572</v>
      </c>
      <c r="C66" s="2" t="s">
        <v>55</v>
      </c>
      <c r="D66" s="2" t="s">
        <v>56</v>
      </c>
      <c r="E66" s="2" t="s">
        <v>57</v>
      </c>
      <c r="G66" s="2" t="s">
        <v>70</v>
      </c>
      <c r="H66" s="21" t="s">
        <v>234</v>
      </c>
      <c r="I66" s="23">
        <v>17500</v>
      </c>
      <c r="J66" s="2" t="s">
        <v>205</v>
      </c>
      <c r="K66" s="21" t="s">
        <v>67</v>
      </c>
      <c r="L66" s="21" t="s">
        <v>60</v>
      </c>
      <c r="M66" s="23">
        <v>17500</v>
      </c>
      <c r="N66" s="23">
        <v>17500</v>
      </c>
      <c r="O66" s="21" t="s">
        <v>235</v>
      </c>
      <c r="P66" s="22" t="s">
        <v>236</v>
      </c>
    </row>
    <row r="67" spans="1:16" ht="73.8" x14ac:dyDescent="0.7">
      <c r="A67" s="2">
        <v>66</v>
      </c>
      <c r="B67" s="2">
        <v>2573</v>
      </c>
      <c r="C67" s="2" t="s">
        <v>55</v>
      </c>
      <c r="D67" s="2" t="s">
        <v>56</v>
      </c>
      <c r="E67" s="2" t="s">
        <v>57</v>
      </c>
      <c r="G67" s="2" t="s">
        <v>70</v>
      </c>
      <c r="H67" s="21" t="s">
        <v>237</v>
      </c>
      <c r="I67" s="23">
        <v>17500</v>
      </c>
      <c r="J67" s="2" t="s">
        <v>205</v>
      </c>
      <c r="K67" s="21" t="s">
        <v>67</v>
      </c>
      <c r="L67" s="21" t="s">
        <v>60</v>
      </c>
      <c r="M67" s="23">
        <v>17500</v>
      </c>
      <c r="N67" s="23">
        <v>17500</v>
      </c>
      <c r="O67" s="21" t="s">
        <v>238</v>
      </c>
      <c r="P67" s="22" t="s">
        <v>239</v>
      </c>
    </row>
    <row r="68" spans="1:16" ht="49.2" x14ac:dyDescent="0.7">
      <c r="A68" s="2">
        <v>67</v>
      </c>
      <c r="B68" s="2">
        <v>2574</v>
      </c>
      <c r="C68" s="2" t="s">
        <v>55</v>
      </c>
      <c r="D68" s="2" t="s">
        <v>56</v>
      </c>
      <c r="E68" s="2" t="s">
        <v>57</v>
      </c>
      <c r="G68" s="2" t="s">
        <v>70</v>
      </c>
      <c r="H68" s="21" t="s">
        <v>240</v>
      </c>
      <c r="I68" s="23">
        <v>176728.42</v>
      </c>
      <c r="J68" s="2" t="s">
        <v>205</v>
      </c>
      <c r="K68" s="21" t="s">
        <v>67</v>
      </c>
      <c r="L68" s="21" t="s">
        <v>60</v>
      </c>
      <c r="M68" s="23">
        <v>176728.42</v>
      </c>
      <c r="N68" s="23">
        <v>176728.42</v>
      </c>
      <c r="O68" s="21" t="s">
        <v>241</v>
      </c>
      <c r="P68" s="22" t="s">
        <v>242</v>
      </c>
    </row>
    <row r="69" spans="1:16" ht="73.8" x14ac:dyDescent="0.7">
      <c r="A69" s="2">
        <v>68</v>
      </c>
      <c r="B69" s="2">
        <v>2575</v>
      </c>
      <c r="C69" s="2" t="s">
        <v>55</v>
      </c>
      <c r="D69" s="2" t="s">
        <v>56</v>
      </c>
      <c r="E69" s="2" t="s">
        <v>57</v>
      </c>
      <c r="G69" s="2" t="s">
        <v>70</v>
      </c>
      <c r="H69" s="21" t="s">
        <v>243</v>
      </c>
      <c r="I69" s="23">
        <v>23000</v>
      </c>
      <c r="J69" s="2" t="s">
        <v>205</v>
      </c>
      <c r="K69" s="21" t="s">
        <v>67</v>
      </c>
      <c r="L69" s="21" t="s">
        <v>60</v>
      </c>
      <c r="M69" s="23">
        <v>23000</v>
      </c>
      <c r="N69" s="23">
        <v>23000</v>
      </c>
      <c r="O69" s="21" t="s">
        <v>244</v>
      </c>
      <c r="P69" s="22" t="s">
        <v>245</v>
      </c>
    </row>
    <row r="70" spans="1:16" ht="49.2" x14ac:dyDescent="0.7">
      <c r="A70" s="2">
        <v>69</v>
      </c>
      <c r="B70" s="2">
        <v>2576</v>
      </c>
      <c r="C70" s="2" t="s">
        <v>55</v>
      </c>
      <c r="D70" s="2" t="s">
        <v>56</v>
      </c>
      <c r="E70" s="2" t="s">
        <v>57</v>
      </c>
      <c r="G70" s="2" t="s">
        <v>70</v>
      </c>
      <c r="H70" s="21" t="s">
        <v>246</v>
      </c>
      <c r="I70" s="23">
        <v>11000</v>
      </c>
      <c r="J70" s="2" t="s">
        <v>205</v>
      </c>
      <c r="K70" s="21" t="s">
        <v>67</v>
      </c>
      <c r="L70" s="21" t="s">
        <v>60</v>
      </c>
      <c r="M70" s="23">
        <v>11000</v>
      </c>
      <c r="N70" s="23">
        <v>11000</v>
      </c>
      <c r="O70" s="21" t="s">
        <v>249</v>
      </c>
      <c r="P70" s="22" t="s">
        <v>247</v>
      </c>
    </row>
    <row r="71" spans="1:16" ht="49.2" x14ac:dyDescent="0.7">
      <c r="A71" s="2">
        <v>70</v>
      </c>
      <c r="B71" s="2">
        <v>2577</v>
      </c>
      <c r="C71" s="2" t="s">
        <v>55</v>
      </c>
      <c r="D71" s="2" t="s">
        <v>56</v>
      </c>
      <c r="E71" s="2" t="s">
        <v>57</v>
      </c>
      <c r="G71" s="2" t="s">
        <v>70</v>
      </c>
      <c r="H71" s="21" t="s">
        <v>248</v>
      </c>
      <c r="I71" s="23">
        <v>67800</v>
      </c>
      <c r="J71" s="2" t="s">
        <v>205</v>
      </c>
      <c r="K71" s="21" t="s">
        <v>67</v>
      </c>
      <c r="L71" s="21" t="s">
        <v>60</v>
      </c>
      <c r="M71" s="23">
        <v>67800</v>
      </c>
      <c r="N71" s="23">
        <v>67800</v>
      </c>
      <c r="O71" s="21" t="s">
        <v>250</v>
      </c>
      <c r="P71" s="22" t="s">
        <v>251</v>
      </c>
    </row>
    <row r="72" spans="1:16" ht="49.2" x14ac:dyDescent="0.7">
      <c r="A72" s="2">
        <v>71</v>
      </c>
      <c r="B72" s="2">
        <v>2578</v>
      </c>
      <c r="C72" s="2" t="s">
        <v>55</v>
      </c>
      <c r="D72" s="2" t="s">
        <v>56</v>
      </c>
      <c r="E72" s="2" t="s">
        <v>57</v>
      </c>
      <c r="G72" s="2" t="s">
        <v>70</v>
      </c>
      <c r="H72" s="21" t="s">
        <v>252</v>
      </c>
      <c r="I72" s="23">
        <v>251200</v>
      </c>
      <c r="J72" s="2" t="s">
        <v>205</v>
      </c>
      <c r="K72" s="21" t="s">
        <v>67</v>
      </c>
      <c r="L72" s="21" t="s">
        <v>60</v>
      </c>
      <c r="M72" s="23">
        <v>251200</v>
      </c>
      <c r="N72" s="23">
        <v>251200</v>
      </c>
      <c r="O72" s="21" t="s">
        <v>253</v>
      </c>
      <c r="P72" s="22" t="s">
        <v>254</v>
      </c>
    </row>
    <row r="73" spans="1:16" ht="49.2" x14ac:dyDescent="0.7">
      <c r="A73" s="2">
        <v>72</v>
      </c>
      <c r="B73" s="2">
        <v>2579</v>
      </c>
      <c r="C73" s="2" t="s">
        <v>55</v>
      </c>
      <c r="D73" s="2" t="s">
        <v>56</v>
      </c>
      <c r="E73" s="2" t="s">
        <v>57</v>
      </c>
      <c r="G73" s="2" t="s">
        <v>70</v>
      </c>
      <c r="H73" s="21" t="s">
        <v>255</v>
      </c>
      <c r="I73" s="23">
        <v>10485</v>
      </c>
      <c r="J73" s="2" t="s">
        <v>205</v>
      </c>
      <c r="K73" s="21" t="s">
        <v>67</v>
      </c>
      <c r="L73" s="21" t="s">
        <v>60</v>
      </c>
      <c r="M73" s="23">
        <v>10485</v>
      </c>
      <c r="N73" s="23">
        <v>10485</v>
      </c>
      <c r="O73" s="21" t="s">
        <v>256</v>
      </c>
      <c r="P73" s="22" t="s">
        <v>257</v>
      </c>
    </row>
    <row r="74" spans="1:16" ht="49.2" x14ac:dyDescent="0.7">
      <c r="A74" s="2">
        <v>73</v>
      </c>
      <c r="B74" s="2">
        <v>2580</v>
      </c>
      <c r="C74" s="2" t="s">
        <v>55</v>
      </c>
      <c r="D74" s="2" t="s">
        <v>56</v>
      </c>
      <c r="E74" s="2" t="s">
        <v>57</v>
      </c>
      <c r="G74" s="2" t="s">
        <v>70</v>
      </c>
      <c r="H74" s="21" t="s">
        <v>258</v>
      </c>
      <c r="I74" s="23">
        <v>10368</v>
      </c>
      <c r="J74" s="2" t="s">
        <v>205</v>
      </c>
      <c r="K74" s="21" t="s">
        <v>67</v>
      </c>
      <c r="L74" s="21" t="s">
        <v>60</v>
      </c>
      <c r="M74" s="23">
        <v>10368</v>
      </c>
      <c r="N74" s="23">
        <v>10368</v>
      </c>
      <c r="O74" s="21" t="s">
        <v>232</v>
      </c>
      <c r="P74" s="22" t="s">
        <v>259</v>
      </c>
    </row>
    <row r="75" spans="1:16" ht="49.2" x14ac:dyDescent="0.7">
      <c r="A75" s="2">
        <v>74</v>
      </c>
      <c r="B75" s="2">
        <v>2581</v>
      </c>
      <c r="C75" s="2" t="s">
        <v>55</v>
      </c>
      <c r="D75" s="2" t="s">
        <v>56</v>
      </c>
      <c r="E75" s="2" t="s">
        <v>57</v>
      </c>
      <c r="G75" s="2" t="s">
        <v>70</v>
      </c>
      <c r="H75" s="21" t="s">
        <v>260</v>
      </c>
      <c r="I75" s="23">
        <v>24625</v>
      </c>
      <c r="J75" s="2" t="s">
        <v>205</v>
      </c>
      <c r="K75" s="21" t="s">
        <v>67</v>
      </c>
      <c r="L75" s="21" t="s">
        <v>60</v>
      </c>
      <c r="M75" s="23">
        <v>24625</v>
      </c>
      <c r="N75" s="23">
        <v>24625</v>
      </c>
      <c r="O75" s="21" t="s">
        <v>261</v>
      </c>
      <c r="P75" s="22" t="s">
        <v>262</v>
      </c>
    </row>
    <row r="76" spans="1:16" ht="49.2" x14ac:dyDescent="0.7">
      <c r="A76" s="2">
        <v>75</v>
      </c>
      <c r="B76" s="2">
        <v>2582</v>
      </c>
      <c r="C76" s="2" t="s">
        <v>55</v>
      </c>
      <c r="D76" s="2" t="s">
        <v>56</v>
      </c>
      <c r="E76" s="2" t="s">
        <v>57</v>
      </c>
      <c r="G76" s="2" t="s">
        <v>70</v>
      </c>
      <c r="H76" s="21" t="s">
        <v>263</v>
      </c>
      <c r="I76" s="23">
        <v>24560</v>
      </c>
      <c r="J76" s="2" t="s">
        <v>205</v>
      </c>
      <c r="K76" s="21" t="s">
        <v>67</v>
      </c>
      <c r="L76" s="21" t="s">
        <v>60</v>
      </c>
      <c r="M76" s="23">
        <v>24560</v>
      </c>
      <c r="N76" s="23">
        <v>24625</v>
      </c>
      <c r="O76" s="21" t="s">
        <v>256</v>
      </c>
      <c r="P76" s="22" t="s">
        <v>264</v>
      </c>
    </row>
    <row r="77" spans="1:16" ht="73.8" x14ac:dyDescent="0.7">
      <c r="A77" s="2">
        <v>76</v>
      </c>
      <c r="B77" s="2">
        <v>2583</v>
      </c>
      <c r="C77" s="2" t="s">
        <v>55</v>
      </c>
      <c r="D77" s="2" t="s">
        <v>56</v>
      </c>
      <c r="E77" s="2" t="s">
        <v>57</v>
      </c>
      <c r="G77" s="2" t="s">
        <v>70</v>
      </c>
      <c r="H77" s="21" t="s">
        <v>265</v>
      </c>
      <c r="I77" s="23">
        <v>13161</v>
      </c>
      <c r="J77" s="2" t="s">
        <v>205</v>
      </c>
      <c r="K77" s="21" t="s">
        <v>67</v>
      </c>
      <c r="L77" s="21" t="s">
        <v>60</v>
      </c>
      <c r="M77" s="23">
        <v>13161</v>
      </c>
      <c r="N77" s="23">
        <v>13161</v>
      </c>
      <c r="O77" s="21" t="s">
        <v>266</v>
      </c>
      <c r="P77" s="22" t="s">
        <v>267</v>
      </c>
    </row>
    <row r="78" spans="1:16" ht="49.2" x14ac:dyDescent="0.7">
      <c r="A78" s="2">
        <v>77</v>
      </c>
      <c r="B78" s="2">
        <v>2584</v>
      </c>
      <c r="C78" s="2" t="s">
        <v>55</v>
      </c>
      <c r="D78" s="2" t="s">
        <v>56</v>
      </c>
      <c r="E78" s="2" t="s">
        <v>57</v>
      </c>
      <c r="G78" s="2" t="s">
        <v>70</v>
      </c>
      <c r="H78" s="21" t="s">
        <v>268</v>
      </c>
      <c r="I78" s="23">
        <v>31965.7</v>
      </c>
      <c r="J78" s="2" t="s">
        <v>205</v>
      </c>
      <c r="K78" s="21" t="s">
        <v>67</v>
      </c>
      <c r="L78" s="21" t="s">
        <v>60</v>
      </c>
      <c r="M78" s="23">
        <v>31965.7</v>
      </c>
      <c r="N78" s="23">
        <v>31965.7</v>
      </c>
      <c r="O78" s="21" t="s">
        <v>269</v>
      </c>
      <c r="P78" s="22" t="s">
        <v>270</v>
      </c>
    </row>
    <row r="79" spans="1:16" ht="49.2" x14ac:dyDescent="0.7">
      <c r="A79" s="2">
        <v>78</v>
      </c>
      <c r="B79" s="2">
        <v>2585</v>
      </c>
      <c r="C79" s="2" t="s">
        <v>55</v>
      </c>
      <c r="D79" s="2" t="s">
        <v>56</v>
      </c>
      <c r="E79" s="2" t="s">
        <v>57</v>
      </c>
      <c r="G79" s="2" t="s">
        <v>70</v>
      </c>
      <c r="H79" s="21" t="s">
        <v>271</v>
      </c>
      <c r="I79" s="23">
        <v>13279</v>
      </c>
      <c r="J79" s="2" t="s">
        <v>205</v>
      </c>
      <c r="K79" s="21" t="s">
        <v>67</v>
      </c>
      <c r="L79" s="21" t="s">
        <v>60</v>
      </c>
      <c r="M79" s="23">
        <v>13279</v>
      </c>
      <c r="N79" s="23">
        <v>13279</v>
      </c>
      <c r="O79" s="21" t="s">
        <v>256</v>
      </c>
      <c r="P79" s="22" t="s">
        <v>272</v>
      </c>
    </row>
    <row r="80" spans="1:16" ht="49.2" x14ac:dyDescent="0.7">
      <c r="A80" s="2">
        <v>79</v>
      </c>
      <c r="B80" s="2">
        <v>2586</v>
      </c>
      <c r="C80" s="2" t="s">
        <v>55</v>
      </c>
      <c r="D80" s="2" t="s">
        <v>56</v>
      </c>
      <c r="E80" s="2" t="s">
        <v>57</v>
      </c>
      <c r="G80" s="2" t="s">
        <v>70</v>
      </c>
      <c r="H80" s="21" t="s">
        <v>273</v>
      </c>
      <c r="I80" s="23">
        <v>29480</v>
      </c>
      <c r="J80" s="2" t="s">
        <v>205</v>
      </c>
      <c r="K80" s="21" t="s">
        <v>67</v>
      </c>
      <c r="L80" s="21" t="s">
        <v>60</v>
      </c>
      <c r="M80" s="23">
        <v>29480</v>
      </c>
      <c r="N80" s="23">
        <v>29480</v>
      </c>
      <c r="O80" s="21" t="s">
        <v>274</v>
      </c>
      <c r="P80" s="22" t="s">
        <v>275</v>
      </c>
    </row>
    <row r="81" spans="1:16" ht="49.2" x14ac:dyDescent="0.7">
      <c r="A81" s="2">
        <v>80</v>
      </c>
      <c r="B81" s="2">
        <v>2587</v>
      </c>
      <c r="C81" s="2" t="s">
        <v>55</v>
      </c>
      <c r="D81" s="2" t="s">
        <v>56</v>
      </c>
      <c r="E81" s="2" t="s">
        <v>57</v>
      </c>
      <c r="G81" s="2" t="s">
        <v>70</v>
      </c>
      <c r="H81" s="21" t="s">
        <v>276</v>
      </c>
      <c r="I81" s="23">
        <v>13791</v>
      </c>
      <c r="J81" s="2" t="s">
        <v>205</v>
      </c>
      <c r="K81" s="21" t="s">
        <v>67</v>
      </c>
      <c r="L81" s="21" t="s">
        <v>60</v>
      </c>
      <c r="M81" s="23">
        <v>13791</v>
      </c>
      <c r="N81" s="23">
        <v>13791</v>
      </c>
      <c r="O81" s="21" t="s">
        <v>256</v>
      </c>
      <c r="P81" s="22" t="s">
        <v>277</v>
      </c>
    </row>
    <row r="82" spans="1:16" ht="49.2" x14ac:dyDescent="0.7">
      <c r="A82" s="2">
        <v>81</v>
      </c>
      <c r="B82" s="2">
        <v>2588</v>
      </c>
      <c r="C82" s="2" t="s">
        <v>55</v>
      </c>
      <c r="D82" s="2" t="s">
        <v>56</v>
      </c>
      <c r="E82" s="2" t="s">
        <v>57</v>
      </c>
      <c r="G82" s="2" t="s">
        <v>70</v>
      </c>
      <c r="H82" s="21" t="s">
        <v>279</v>
      </c>
      <c r="I82" s="23">
        <v>15000</v>
      </c>
      <c r="J82" s="2" t="s">
        <v>205</v>
      </c>
      <c r="K82" s="21" t="s">
        <v>67</v>
      </c>
      <c r="L82" s="21" t="s">
        <v>60</v>
      </c>
      <c r="M82" s="23">
        <v>15000</v>
      </c>
      <c r="N82" s="23">
        <v>15000</v>
      </c>
      <c r="O82" s="21" t="s">
        <v>232</v>
      </c>
      <c r="P82" s="22" t="s">
        <v>278</v>
      </c>
    </row>
    <row r="83" spans="1:16" ht="49.2" x14ac:dyDescent="0.7">
      <c r="A83" s="2">
        <v>82</v>
      </c>
      <c r="B83" s="2">
        <v>2589</v>
      </c>
      <c r="C83" s="2" t="s">
        <v>55</v>
      </c>
      <c r="D83" s="2" t="s">
        <v>56</v>
      </c>
      <c r="E83" s="2" t="s">
        <v>57</v>
      </c>
      <c r="G83" s="2" t="s">
        <v>70</v>
      </c>
      <c r="H83" s="21" t="s">
        <v>280</v>
      </c>
      <c r="I83" s="23">
        <v>10550</v>
      </c>
      <c r="J83" s="2" t="s">
        <v>205</v>
      </c>
      <c r="K83" s="21" t="s">
        <v>67</v>
      </c>
      <c r="L83" s="21" t="s">
        <v>60</v>
      </c>
      <c r="M83" s="23">
        <v>10550</v>
      </c>
      <c r="N83" s="23">
        <v>10550</v>
      </c>
      <c r="O83" s="21" t="s">
        <v>256</v>
      </c>
      <c r="P83" s="22" t="s">
        <v>281</v>
      </c>
    </row>
    <row r="84" spans="1:16" ht="49.2" x14ac:dyDescent="0.7">
      <c r="A84" s="2">
        <v>83</v>
      </c>
      <c r="B84" s="2">
        <v>2590</v>
      </c>
      <c r="C84" s="2" t="s">
        <v>55</v>
      </c>
      <c r="D84" s="2" t="s">
        <v>56</v>
      </c>
      <c r="E84" s="2" t="s">
        <v>57</v>
      </c>
      <c r="G84" s="2" t="s">
        <v>70</v>
      </c>
      <c r="H84" s="21" t="s">
        <v>282</v>
      </c>
      <c r="I84" s="23">
        <v>101500</v>
      </c>
      <c r="J84" s="2" t="s">
        <v>205</v>
      </c>
      <c r="K84" s="21" t="s">
        <v>67</v>
      </c>
      <c r="L84" s="21" t="s">
        <v>60</v>
      </c>
      <c r="M84" s="23">
        <v>101500</v>
      </c>
      <c r="N84" s="23">
        <v>101500</v>
      </c>
      <c r="O84" s="21" t="s">
        <v>283</v>
      </c>
      <c r="P84" s="22" t="s">
        <v>284</v>
      </c>
    </row>
    <row r="85" spans="1:16" ht="49.2" x14ac:dyDescent="0.7">
      <c r="A85" s="2">
        <v>84</v>
      </c>
      <c r="B85" s="2">
        <v>2591</v>
      </c>
      <c r="C85" s="2" t="s">
        <v>55</v>
      </c>
      <c r="D85" s="2" t="s">
        <v>56</v>
      </c>
      <c r="E85" s="2" t="s">
        <v>57</v>
      </c>
      <c r="G85" s="2" t="s">
        <v>70</v>
      </c>
      <c r="H85" s="21" t="s">
        <v>285</v>
      </c>
      <c r="I85" s="23">
        <v>15014</v>
      </c>
      <c r="J85" s="2" t="s">
        <v>205</v>
      </c>
      <c r="K85" s="21" t="s">
        <v>67</v>
      </c>
      <c r="L85" s="21" t="s">
        <v>60</v>
      </c>
      <c r="M85" s="23">
        <v>15014</v>
      </c>
      <c r="N85" s="23">
        <v>15014</v>
      </c>
      <c r="O85" s="21" t="s">
        <v>269</v>
      </c>
      <c r="P85" s="22" t="s">
        <v>286</v>
      </c>
    </row>
    <row r="86" spans="1:16" ht="49.2" x14ac:dyDescent="0.7">
      <c r="A86" s="2">
        <v>85</v>
      </c>
      <c r="B86" s="2">
        <v>2592</v>
      </c>
      <c r="C86" s="2" t="s">
        <v>55</v>
      </c>
      <c r="D86" s="2" t="s">
        <v>56</v>
      </c>
      <c r="E86" s="2" t="s">
        <v>57</v>
      </c>
      <c r="G86" s="2" t="s">
        <v>70</v>
      </c>
      <c r="H86" s="21" t="s">
        <v>287</v>
      </c>
      <c r="I86" s="23">
        <v>90000</v>
      </c>
      <c r="J86" s="2" t="s">
        <v>205</v>
      </c>
      <c r="K86" s="21" t="s">
        <v>67</v>
      </c>
      <c r="L86" s="21" t="s">
        <v>60</v>
      </c>
      <c r="M86" s="23">
        <v>90000</v>
      </c>
      <c r="N86" s="23">
        <v>90000</v>
      </c>
      <c r="O86" s="21" t="s">
        <v>206</v>
      </c>
      <c r="P86" s="22" t="s">
        <v>288</v>
      </c>
    </row>
    <row r="87" spans="1:16" ht="73.8" x14ac:dyDescent="0.7">
      <c r="A87" s="2">
        <v>86</v>
      </c>
      <c r="B87" s="2">
        <v>2593</v>
      </c>
      <c r="C87" s="2" t="s">
        <v>55</v>
      </c>
      <c r="D87" s="2" t="s">
        <v>56</v>
      </c>
      <c r="E87" s="2" t="s">
        <v>57</v>
      </c>
      <c r="G87" s="2" t="s">
        <v>70</v>
      </c>
      <c r="H87" s="21" t="s">
        <v>289</v>
      </c>
      <c r="I87" s="23">
        <v>10421.799999999999</v>
      </c>
      <c r="J87" s="2" t="s">
        <v>205</v>
      </c>
      <c r="K87" s="21" t="s">
        <v>67</v>
      </c>
      <c r="L87" s="21" t="s">
        <v>60</v>
      </c>
      <c r="M87" s="23">
        <v>10421.799999999999</v>
      </c>
      <c r="N87" s="23">
        <v>10421.799999999999</v>
      </c>
      <c r="O87" s="21" t="s">
        <v>290</v>
      </c>
      <c r="P87" s="22" t="s">
        <v>291</v>
      </c>
    </row>
    <row r="88" spans="1:16" ht="73.8" x14ac:dyDescent="0.7">
      <c r="A88" s="2">
        <v>87</v>
      </c>
      <c r="B88" s="2">
        <v>2594</v>
      </c>
      <c r="C88" s="2" t="s">
        <v>55</v>
      </c>
      <c r="D88" s="2" t="s">
        <v>56</v>
      </c>
      <c r="E88" s="2" t="s">
        <v>57</v>
      </c>
      <c r="G88" s="2" t="s">
        <v>70</v>
      </c>
      <c r="H88" s="21" t="s">
        <v>289</v>
      </c>
      <c r="I88" s="23">
        <v>27200</v>
      </c>
      <c r="J88" s="2" t="s">
        <v>205</v>
      </c>
      <c r="K88" s="21" t="s">
        <v>67</v>
      </c>
      <c r="L88" s="21" t="s">
        <v>60</v>
      </c>
      <c r="M88" s="23">
        <v>27200</v>
      </c>
      <c r="N88" s="23">
        <v>27200</v>
      </c>
      <c r="O88" s="21" t="s">
        <v>292</v>
      </c>
      <c r="P88" s="22" t="s">
        <v>293</v>
      </c>
    </row>
    <row r="89" spans="1:16" ht="49.2" x14ac:dyDescent="0.7">
      <c r="A89" s="2">
        <v>88</v>
      </c>
      <c r="B89" s="2">
        <v>2595</v>
      </c>
      <c r="C89" s="2" t="s">
        <v>55</v>
      </c>
      <c r="D89" s="2" t="s">
        <v>56</v>
      </c>
      <c r="E89" s="2" t="s">
        <v>57</v>
      </c>
      <c r="G89" s="2" t="s">
        <v>70</v>
      </c>
      <c r="H89" s="21" t="s">
        <v>294</v>
      </c>
      <c r="I89" s="23">
        <v>100000</v>
      </c>
      <c r="J89" s="2" t="s">
        <v>205</v>
      </c>
      <c r="K89" s="21" t="s">
        <v>67</v>
      </c>
      <c r="L89" s="21" t="s">
        <v>60</v>
      </c>
      <c r="M89" s="23">
        <v>100000</v>
      </c>
      <c r="N89" s="23">
        <v>100000</v>
      </c>
      <c r="O89" s="21" t="s">
        <v>295</v>
      </c>
      <c r="P89" s="22" t="s">
        <v>296</v>
      </c>
    </row>
    <row r="90" spans="1:16" ht="49.2" x14ac:dyDescent="0.7">
      <c r="A90" s="2">
        <v>89</v>
      </c>
      <c r="B90" s="2">
        <v>2596</v>
      </c>
      <c r="C90" s="2" t="s">
        <v>55</v>
      </c>
      <c r="D90" s="2" t="s">
        <v>56</v>
      </c>
      <c r="E90" s="2" t="s">
        <v>57</v>
      </c>
      <c r="G90" s="2" t="s">
        <v>70</v>
      </c>
      <c r="H90" s="21" t="s">
        <v>297</v>
      </c>
      <c r="I90" s="23">
        <v>100000</v>
      </c>
      <c r="J90" s="2" t="s">
        <v>205</v>
      </c>
      <c r="K90" s="21" t="s">
        <v>67</v>
      </c>
      <c r="L90" s="21" t="s">
        <v>60</v>
      </c>
      <c r="M90" s="23">
        <v>100000</v>
      </c>
      <c r="N90" s="23">
        <v>100000</v>
      </c>
      <c r="O90" s="21" t="s">
        <v>295</v>
      </c>
      <c r="P90" s="22" t="s">
        <v>298</v>
      </c>
    </row>
    <row r="91" spans="1:16" ht="49.2" x14ac:dyDescent="0.7">
      <c r="A91" s="2">
        <v>90</v>
      </c>
      <c r="B91" s="2">
        <v>2597</v>
      </c>
      <c r="C91" s="2" t="s">
        <v>55</v>
      </c>
      <c r="D91" s="2" t="s">
        <v>56</v>
      </c>
      <c r="E91" s="2" t="s">
        <v>57</v>
      </c>
      <c r="G91" s="2" t="s">
        <v>70</v>
      </c>
      <c r="H91" s="21" t="s">
        <v>299</v>
      </c>
      <c r="I91" s="23">
        <v>29975</v>
      </c>
      <c r="J91" s="2" t="s">
        <v>205</v>
      </c>
      <c r="K91" s="21" t="s">
        <v>67</v>
      </c>
      <c r="L91" s="21" t="s">
        <v>60</v>
      </c>
      <c r="M91" s="23">
        <v>29975</v>
      </c>
      <c r="N91" s="23">
        <v>29975</v>
      </c>
      <c r="O91" s="21" t="s">
        <v>300</v>
      </c>
      <c r="P91" s="22" t="s">
        <v>301</v>
      </c>
    </row>
    <row r="92" spans="1:16" ht="73.8" x14ac:dyDescent="0.7">
      <c r="A92" s="2">
        <v>91</v>
      </c>
      <c r="B92" s="2">
        <v>2598</v>
      </c>
      <c r="C92" s="2" t="s">
        <v>55</v>
      </c>
      <c r="D92" s="2" t="s">
        <v>56</v>
      </c>
      <c r="E92" s="2" t="s">
        <v>57</v>
      </c>
      <c r="G92" s="2" t="s">
        <v>70</v>
      </c>
      <c r="H92" s="21" t="s">
        <v>302</v>
      </c>
      <c r="I92" s="23">
        <v>10000</v>
      </c>
      <c r="J92" s="2" t="s">
        <v>205</v>
      </c>
      <c r="K92" s="21" t="s">
        <v>67</v>
      </c>
      <c r="L92" s="21" t="s">
        <v>60</v>
      </c>
      <c r="M92" s="23">
        <v>10000</v>
      </c>
      <c r="N92" s="23">
        <v>10000</v>
      </c>
      <c r="O92" s="21" t="s">
        <v>232</v>
      </c>
      <c r="P92" s="22" t="s">
        <v>303</v>
      </c>
    </row>
    <row r="93" spans="1:16" ht="49.2" x14ac:dyDescent="0.7">
      <c r="A93" s="2">
        <v>92</v>
      </c>
      <c r="B93" s="2">
        <v>2599</v>
      </c>
      <c r="C93" s="2" t="s">
        <v>55</v>
      </c>
      <c r="D93" s="2" t="s">
        <v>56</v>
      </c>
      <c r="E93" s="2" t="s">
        <v>57</v>
      </c>
      <c r="G93" s="2" t="s">
        <v>70</v>
      </c>
      <c r="H93" s="21" t="s">
        <v>304</v>
      </c>
      <c r="I93" s="23">
        <v>285576.71999999997</v>
      </c>
      <c r="J93" s="2" t="s">
        <v>205</v>
      </c>
      <c r="K93" s="21" t="s">
        <v>67</v>
      </c>
      <c r="L93" s="21" t="s">
        <v>60</v>
      </c>
      <c r="M93" s="23">
        <v>285576.71999999997</v>
      </c>
      <c r="N93" s="23">
        <v>285576.71999999997</v>
      </c>
      <c r="O93" s="21" t="s">
        <v>305</v>
      </c>
      <c r="P93" s="22" t="s">
        <v>306</v>
      </c>
    </row>
    <row r="94" spans="1:16" ht="73.8" x14ac:dyDescent="0.7">
      <c r="A94" s="2">
        <v>93</v>
      </c>
      <c r="B94" s="2">
        <v>2600</v>
      </c>
      <c r="C94" s="2" t="s">
        <v>55</v>
      </c>
      <c r="D94" s="2" t="s">
        <v>56</v>
      </c>
      <c r="E94" s="2" t="s">
        <v>57</v>
      </c>
      <c r="G94" s="2" t="s">
        <v>70</v>
      </c>
      <c r="H94" s="21" t="s">
        <v>307</v>
      </c>
      <c r="I94" s="23">
        <v>2499000</v>
      </c>
      <c r="J94" s="2" t="s">
        <v>205</v>
      </c>
      <c r="K94" s="21" t="s">
        <v>67</v>
      </c>
      <c r="L94" s="21" t="s">
        <v>60</v>
      </c>
      <c r="M94" s="23">
        <v>2499000</v>
      </c>
      <c r="N94" s="23">
        <v>2499000</v>
      </c>
      <c r="O94" s="21" t="s">
        <v>308</v>
      </c>
      <c r="P94" s="22" t="s">
        <v>309</v>
      </c>
    </row>
    <row r="95" spans="1:16" ht="49.2" x14ac:dyDescent="0.7">
      <c r="A95" s="2">
        <v>94</v>
      </c>
      <c r="B95" s="2">
        <v>2601</v>
      </c>
      <c r="C95" s="2" t="s">
        <v>55</v>
      </c>
      <c r="D95" s="2" t="s">
        <v>56</v>
      </c>
      <c r="E95" s="2" t="s">
        <v>57</v>
      </c>
      <c r="G95" s="2" t="s">
        <v>70</v>
      </c>
      <c r="H95" s="21" t="s">
        <v>310</v>
      </c>
      <c r="I95" s="23">
        <v>17850</v>
      </c>
      <c r="J95" s="2" t="s">
        <v>205</v>
      </c>
      <c r="K95" s="21" t="s">
        <v>67</v>
      </c>
      <c r="L95" s="21" t="s">
        <v>60</v>
      </c>
      <c r="M95" s="23">
        <v>17850</v>
      </c>
      <c r="N95" s="23">
        <v>17850</v>
      </c>
      <c r="O95" s="21" t="s">
        <v>311</v>
      </c>
      <c r="P95" s="22" t="s">
        <v>312</v>
      </c>
    </row>
    <row r="96" spans="1:16" ht="73.8" x14ac:dyDescent="0.7">
      <c r="A96" s="2">
        <v>95</v>
      </c>
      <c r="B96" s="2">
        <v>2602</v>
      </c>
      <c r="C96" s="2" t="s">
        <v>55</v>
      </c>
      <c r="D96" s="2" t="s">
        <v>56</v>
      </c>
      <c r="E96" s="2" t="s">
        <v>57</v>
      </c>
      <c r="G96" s="2" t="s">
        <v>70</v>
      </c>
      <c r="H96" s="21" t="s">
        <v>313</v>
      </c>
      <c r="I96" s="23">
        <v>200000</v>
      </c>
      <c r="J96" s="2" t="s">
        <v>205</v>
      </c>
      <c r="K96" s="21" t="s">
        <v>67</v>
      </c>
      <c r="L96" s="21" t="s">
        <v>60</v>
      </c>
      <c r="M96" s="23">
        <v>200000</v>
      </c>
      <c r="N96" s="23">
        <v>200000</v>
      </c>
      <c r="O96" s="21" t="s">
        <v>314</v>
      </c>
      <c r="P96" s="22" t="s">
        <v>315</v>
      </c>
    </row>
    <row r="97" spans="1:16" ht="73.8" x14ac:dyDescent="0.7">
      <c r="A97" s="2">
        <v>96</v>
      </c>
      <c r="B97" s="2">
        <v>2603</v>
      </c>
      <c r="C97" s="2" t="s">
        <v>55</v>
      </c>
      <c r="D97" s="2" t="s">
        <v>56</v>
      </c>
      <c r="E97" s="2" t="s">
        <v>57</v>
      </c>
      <c r="G97" s="2" t="s">
        <v>70</v>
      </c>
      <c r="H97" s="21" t="s">
        <v>316</v>
      </c>
      <c r="I97" s="23">
        <v>11465.05</v>
      </c>
      <c r="J97" s="2" t="s">
        <v>205</v>
      </c>
      <c r="K97" s="21" t="s">
        <v>67</v>
      </c>
      <c r="L97" s="21" t="s">
        <v>60</v>
      </c>
      <c r="M97" s="23">
        <v>11465</v>
      </c>
      <c r="N97" s="23">
        <v>11465</v>
      </c>
      <c r="O97" s="21" t="s">
        <v>317</v>
      </c>
      <c r="P97" s="22" t="s">
        <v>318</v>
      </c>
    </row>
    <row r="98" spans="1:16" ht="49.2" x14ac:dyDescent="0.7">
      <c r="A98" s="2">
        <v>97</v>
      </c>
      <c r="B98" s="2">
        <v>2604</v>
      </c>
      <c r="C98" s="2" t="s">
        <v>55</v>
      </c>
      <c r="D98" s="2" t="s">
        <v>56</v>
      </c>
      <c r="E98" s="2" t="s">
        <v>57</v>
      </c>
      <c r="G98" s="2" t="s">
        <v>70</v>
      </c>
      <c r="H98" s="21" t="s">
        <v>319</v>
      </c>
      <c r="I98" s="23">
        <v>138020.48000000001</v>
      </c>
      <c r="J98" s="2" t="s">
        <v>205</v>
      </c>
      <c r="K98" s="21" t="s">
        <v>67</v>
      </c>
      <c r="L98" s="21" t="s">
        <v>60</v>
      </c>
      <c r="M98" s="23">
        <v>138020.48000000001</v>
      </c>
      <c r="N98" s="23">
        <v>138020.48000000001</v>
      </c>
      <c r="O98" s="21" t="s">
        <v>305</v>
      </c>
      <c r="P98" s="22" t="s">
        <v>320</v>
      </c>
    </row>
    <row r="99" spans="1:16" ht="73.8" x14ac:dyDescent="0.7">
      <c r="A99" s="2">
        <v>98</v>
      </c>
      <c r="B99" s="2">
        <v>2605</v>
      </c>
      <c r="C99" s="2" t="s">
        <v>55</v>
      </c>
      <c r="D99" s="2" t="s">
        <v>56</v>
      </c>
      <c r="E99" s="2" t="s">
        <v>57</v>
      </c>
      <c r="G99" s="2" t="s">
        <v>70</v>
      </c>
      <c r="H99" s="21" t="s">
        <v>321</v>
      </c>
      <c r="I99" s="23">
        <v>12840</v>
      </c>
      <c r="J99" s="2" t="s">
        <v>205</v>
      </c>
      <c r="K99" s="21" t="s">
        <v>67</v>
      </c>
      <c r="L99" s="21" t="s">
        <v>60</v>
      </c>
      <c r="M99" s="23">
        <v>12840</v>
      </c>
      <c r="N99" s="23">
        <v>12840</v>
      </c>
      <c r="O99" s="21" t="s">
        <v>322</v>
      </c>
      <c r="P99" s="22" t="s">
        <v>323</v>
      </c>
    </row>
    <row r="100" spans="1:16" ht="73.8" x14ac:dyDescent="0.7">
      <c r="A100" s="2">
        <v>99</v>
      </c>
      <c r="B100" s="2">
        <v>2606</v>
      </c>
      <c r="C100" s="2" t="s">
        <v>55</v>
      </c>
      <c r="D100" s="2" t="s">
        <v>56</v>
      </c>
      <c r="E100" s="2" t="s">
        <v>57</v>
      </c>
      <c r="G100" s="2" t="s">
        <v>70</v>
      </c>
      <c r="H100" s="21" t="s">
        <v>324</v>
      </c>
      <c r="I100" s="23">
        <v>10000</v>
      </c>
      <c r="J100" s="2" t="s">
        <v>205</v>
      </c>
      <c r="K100" s="21" t="s">
        <v>67</v>
      </c>
      <c r="L100" s="21" t="s">
        <v>60</v>
      </c>
      <c r="M100" s="23">
        <v>10000</v>
      </c>
      <c r="N100" s="23">
        <v>10000</v>
      </c>
      <c r="O100" s="21" t="s">
        <v>325</v>
      </c>
      <c r="P100" s="22" t="s">
        <v>326</v>
      </c>
    </row>
    <row r="101" spans="1:16" ht="73.8" x14ac:dyDescent="0.7">
      <c r="A101" s="2">
        <v>100</v>
      </c>
      <c r="B101" s="2">
        <v>2607</v>
      </c>
      <c r="C101" s="2" t="s">
        <v>55</v>
      </c>
      <c r="D101" s="2" t="s">
        <v>56</v>
      </c>
      <c r="E101" s="2" t="s">
        <v>57</v>
      </c>
      <c r="G101" s="2" t="s">
        <v>70</v>
      </c>
      <c r="H101" s="21" t="s">
        <v>327</v>
      </c>
      <c r="I101" s="23">
        <v>116100</v>
      </c>
      <c r="J101" s="2" t="s">
        <v>205</v>
      </c>
      <c r="K101" s="21" t="s">
        <v>67</v>
      </c>
      <c r="L101" s="21" t="s">
        <v>60</v>
      </c>
      <c r="M101" s="23">
        <v>116100</v>
      </c>
      <c r="N101" s="23">
        <v>116100</v>
      </c>
      <c r="O101" s="21" t="s">
        <v>328</v>
      </c>
      <c r="P101" s="22" t="s">
        <v>329</v>
      </c>
    </row>
  </sheetData>
  <phoneticPr fontId="7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SUPER IT</cp:lastModifiedBy>
  <dcterms:created xsi:type="dcterms:W3CDTF">2024-09-18T07:07:46Z</dcterms:created>
  <dcterms:modified xsi:type="dcterms:W3CDTF">2025-04-28T04:37:26Z</dcterms:modified>
</cp:coreProperties>
</file>