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<sst xmlns="http://schemas.openxmlformats.org/spreadsheetml/2006/main" count="1284" uniqueCount="365">
  <si>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</si>
  <si>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</si>
  <si>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</si>
  <si>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</si>
  <si>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</si>
  <si>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</si>
  <si>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</si>
  <si>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</si>
  <si>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</si>
  <si>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</si>
  <si>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</si>
  <si>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</si>
  <si>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</si>
  <si>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</si>
  <si>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</si>
  <si>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</si>
  <si>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</si>
  <si>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</si>
  <si>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</si>
  <si>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</si>
  <si>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</si>
  <si>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</si>
  <si>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</si>
  <si>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</si>
  <si>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</si>
  <si>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</si>
  <si>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</si>
  <si>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</si>
  <si>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</si>
  <si>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</si>
  <si>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</si>
  <si>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</si>
  <si>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</si>
  <si>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</si>
  <si>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</si>
  <si>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</si>
  <si>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</si>
  <si>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</si>
  <si>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</si>
  <si>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</si>
  <si>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</si>
  <si>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</si>
  <si>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</si>
  <si>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</si>
  <si>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</si>
  <si>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</si>
  <si>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</si>
  <si>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</si>
  <si>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</si>
  <si>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</si>
  <si>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</si>
  <si>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</si>
  <si>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</si>
  <si>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</si>
  <si>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</si>
  <si>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</si>
  <si>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</si>
  <si>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</si>
  <si>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</si>
  <si>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</si>
  <si>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</si>
  <si>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</si>
  <si>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</si>
  <si>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</si>
  <si>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</si>
  <si>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</si>
  <si>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</si>
  <si>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</si>
  <si>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</si>
  <si>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</si>
  <si>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</si>
  <si>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</si>
  <si>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</si>
  <si>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</si>
  <si>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</si>
  <si>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</si>
  <si>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</si>
  <si>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</si>
  <si>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</si>
  <si>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</si>
  <si>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</si>
  <si>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</si>
  <si>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</si>
  <si>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</si>
  <si>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</si>
  <si>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</si>
  <si>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</si>
  <si>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</si>
  <si>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</si>
  <si>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</si>
  <si>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</si>
  <si>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</si>
  <si>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</si>
  <si>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</si>
  <si>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</si>
  <si>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</si>
  <si>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</si>
  <si>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</si>
  <si>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</si>
  <si>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</si>
  <si>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</si>
  <si>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</si>
  <si>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</si>
  <si>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</si>
  <si>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</si>
  <si>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</si>
  <si>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</si>
  <si>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</si>
  <si>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</si>
  <si>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</si>
  <si>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</si>
  <si>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</si>
  <si>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</si>
  <si>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</si>
  <si>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</si>
  <si>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</si>
  <si>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</si>
  <si>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</si>
  <si>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</si>
  <si>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</si>
  <si>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</si>
  <si>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</si>
  <si>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</si>
  <si>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</si>
  <si>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</si>
  <si>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</si>
  <si>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</si>
  <si>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</si>
  <si>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</si>
  <si>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</si>
  <si>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</si>
  <si>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</si>
  <si>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</si>
  <si>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</si>
  <si>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อปท</t>
  </si>
  <si>
    <t>องค์การบริหารส่วนตำบลเกาะหมาก</t>
  </si>
  <si>
    <t>ปากพะยูน</t>
  </si>
  <si>
    <t>พ.ร.บ. งบประมาณรายจ่าย</t>
  </si>
  <si>
    <t>สิ้นสุดสัญญา</t>
  </si>
  <si>
    <t>3-9306-00461-40-4</t>
  </si>
  <si>
    <t>นายอูสัน  แหละหีม</t>
  </si>
  <si>
    <t>1-9306-00124-92-4</t>
  </si>
  <si>
    <t>ร้านเอ็มบี อะไหล่</t>
  </si>
  <si>
    <t>3-9304-00022-91-1</t>
  </si>
  <si>
    <t>ร้านอู่น้อยบริการ</t>
  </si>
  <si>
    <t>1-9098-00725-36-9</t>
  </si>
  <si>
    <t>นางสาวปรียาภัสสร์ ศิริวัฒน์</t>
  </si>
  <si>
    <t>3-9098-00187-01-1</t>
  </si>
  <si>
    <t>นายพรชัย จิตติถาวร</t>
  </si>
  <si>
    <t>3-9303-00312-76-4</t>
  </si>
  <si>
    <t>ร้านสมนึก ยางยนต์</t>
  </si>
  <si>
    <t>0-9940-00592-35-3</t>
  </si>
  <si>
    <t>หจก.โพธิ์เรียงวัสดุ</t>
  </si>
  <si>
    <t>0-9055-32001-14-8</t>
  </si>
  <si>
    <t>บริษัท สยามนครินทร์ จำกัด</t>
  </si>
  <si>
    <t>1-2096-00084-26-9</t>
  </si>
  <si>
    <t>หจก. พี เอ็น วัสดุภัณฑ์</t>
  </si>
  <si>
    <t>3-9306-00149-72-9</t>
  </si>
  <si>
    <t>นายจตุรงค์ อุบลสุวรรณ</t>
  </si>
  <si>
    <t>1-9098-02643-40-8</t>
  </si>
  <si>
    <t>ร้านสุสวัสดิ์ เฟอร์นิเจอร์</t>
  </si>
  <si>
    <t>0-8035-58000-15-6</t>
  </si>
  <si>
    <t>หจก. ทุ่งสงสหภัณฑ์ 1982</t>
  </si>
  <si>
    <t>3-9306-00335-51-4</t>
  </si>
  <si>
    <t>ร้านพรุหมอการช่าง</t>
  </si>
  <si>
    <t>3-9306-00455-16-1</t>
  </si>
  <si>
    <t>นางอารี ช่วยรัตนะ</t>
  </si>
  <si>
    <t>นางสาวมยุรา นักการรอง</t>
  </si>
  <si>
    <t>0-9335-60001-33-3</t>
  </si>
  <si>
    <t>3-9306-00333-11-2</t>
  </si>
  <si>
    <t>ร้านตู่ วิเชียรชัย</t>
  </si>
  <si>
    <t>3-9305-00501-64-1</t>
  </si>
  <si>
    <t>ร้านพิศสุวรรณคอมพิวเตอร์</t>
  </si>
  <si>
    <t>3-9306-00014-76-9</t>
  </si>
  <si>
    <t>ร้านกาญจนา บูติค</t>
  </si>
  <si>
    <t>1-9098-00353-56-9</t>
  </si>
  <si>
    <t>ร้านเภสัชชุมชนปากพะยูน</t>
  </si>
  <si>
    <t>3-9306-00026-68-6</t>
  </si>
  <si>
    <t>ร้านรักษ์การเกษตร</t>
  </si>
  <si>
    <t>0-9335-65000-13-1</t>
  </si>
  <si>
    <t>1-7109-00176-21-2</t>
  </si>
  <si>
    <t>ร้านโชคอำนวย ยางมิกซ์</t>
  </si>
  <si>
    <t>3-9306-00004-42-9</t>
  </si>
  <si>
    <t>ร้านไอลดาพาณิชย์</t>
  </si>
  <si>
    <t>3-9303-00016-70-7</t>
  </si>
  <si>
    <t>ร้านเจเอ็มฟอร์ม</t>
  </si>
  <si>
    <t>นายปลวัชร จิตติถาวร</t>
  </si>
  <si>
    <t>สมนึก ยางยนต์</t>
  </si>
  <si>
    <t>3-9399-00100-45-6</t>
  </si>
  <si>
    <t>นายสมบูรณ์ ช่วยนุ้ย</t>
  </si>
  <si>
    <t>3-9306-00131-05-6</t>
  </si>
  <si>
    <t>นายสุทธิศักดิ์ ขุนล่ำ</t>
  </si>
  <si>
    <t>3-8001-01616-08-0</t>
  </si>
  <si>
    <t>ร้านวอร์มสปอร์ต</t>
  </si>
  <si>
    <t>1-9001-00102-44-1</t>
  </si>
  <si>
    <t>นายเกริกพล นิ่มจงจิตร์</t>
  </si>
  <si>
    <t>1-8008-00023-58-8</t>
  </si>
  <si>
    <t>ปากพะยูน เบเกอรี่</t>
  </si>
  <si>
    <t>3-9306-00466-04-0</t>
  </si>
  <si>
    <t>นายสอแหล๊ะ เอาประธาน</t>
  </si>
  <si>
    <t>1-9599-00215-07-9</t>
  </si>
  <si>
    <t>เบียร์ท่อไอเสีย</t>
  </si>
  <si>
    <t>3-9306-00484-75-7</t>
  </si>
  <si>
    <t>ร้านสราวุธ แอร์</t>
  </si>
  <si>
    <t>ร้าน เอ็มบี อะไหล่</t>
  </si>
  <si>
    <t>0-9355-31000-01-6</t>
  </si>
  <si>
    <t>บริษัท โตโยต้า พัทลุง</t>
  </si>
  <si>
    <t>3-9306-00159-02-3</t>
  </si>
  <si>
    <t>นางสาวสุมณตรา ไชยปุริวงศ์</t>
  </si>
  <si>
    <t>1-9306-00008-92-4</t>
  </si>
  <si>
    <t>ร้านเฟื่องฟ้าทำป้าย</t>
  </si>
  <si>
    <t>3-9306-00136-78-3</t>
  </si>
  <si>
    <t>นายชัยยุทธ์ บัวเผียน</t>
  </si>
  <si>
    <t>ร้านเบญจพรผ้าม่าน</t>
  </si>
  <si>
    <t>3-9306-00234-66-1</t>
  </si>
  <si>
    <t>1-9301-00132-20-1</t>
  </si>
  <si>
    <t>นางสาวจินาพร ช่อเพ็ชร</t>
  </si>
  <si>
    <t>1-9301-00113-47-8</t>
  </si>
  <si>
    <t>นายอำนาจ โยธิน</t>
  </si>
  <si>
    <t>3-9306-00233-82-7</t>
  </si>
  <si>
    <t>ช.สุวรรณศิริ</t>
  </si>
  <si>
    <t>3-9306-00463-19-9</t>
  </si>
  <si>
    <t>นายอิสมาแอล หมู่หัด</t>
  </si>
  <si>
    <t>AS อิเล็คทริค แอนด์ไฟฟ้า</t>
  </si>
  <si>
    <t>1-9098-00220-08-9</t>
  </si>
  <si>
    <t>3-9011-00170-53-3</t>
  </si>
  <si>
    <t>นายสัมฤทธิ์ แก้วลำหัด</t>
  </si>
  <si>
    <t>5-9306-00004-70-1</t>
  </si>
  <si>
    <t>นายพัด ชุมแก้ว</t>
  </si>
  <si>
    <t>3-9098-00839-79-4</t>
  </si>
  <si>
    <t>นางขอดิเหยาะ หละหมัน</t>
  </si>
  <si>
    <t>0-8455-62010-29-4</t>
  </si>
  <si>
    <t>บ.แสงเพชร มอเตอร์จำกัด</t>
  </si>
  <si>
    <t>1-9306-0008-92-4</t>
  </si>
  <si>
    <t>3-7006-00401-12-8</t>
  </si>
  <si>
    <t>นายมนัส แดงบาง</t>
  </si>
  <si>
    <t>3-9306-00466-69-4</t>
  </si>
  <si>
    <t>นางสาวมารียะฮ์ โต๊ะหล๊ะ</t>
  </si>
  <si>
    <t>2-9306-00011-62-1</t>
  </si>
  <si>
    <t>ร้านโจซอฟท์</t>
  </si>
  <si>
    <t>3-8415-00255-35-3</t>
  </si>
  <si>
    <t>ร้าน เค.เอส.ก๊อปปี้</t>
  </si>
  <si>
    <t>0-1075-64000-01-4</t>
  </si>
  <si>
    <t>บ.โทรคมนาคมแห่งชาติ จำกัด</t>
  </si>
  <si>
    <t>3-8099-00525-05-9</t>
  </si>
  <si>
    <t>นายพรหมชพันธ์  เพชรนก</t>
  </si>
  <si>
    <t>0-9055-64005-56-4</t>
  </si>
  <si>
    <t>บ.หาดใหญ่รุ่งโรจน์ วิศวกรรม จก.</t>
  </si>
  <si>
    <t>3-9306-00133-48-2</t>
  </si>
  <si>
    <t>ร้านอิเล็คทริค ซีซเท็ม แอน เซอร์วิส</t>
  </si>
  <si>
    <t>3-9098-00682-47-0</t>
  </si>
  <si>
    <t>ร้านสมหวังการค้า</t>
  </si>
  <si>
    <t>3-9306-00308-24-0</t>
  </si>
  <si>
    <t>นายพิเชษ  แก้วเพ็ชร์</t>
  </si>
  <si>
    <t>0-9335-66000-56-8</t>
  </si>
  <si>
    <t>หจก. นราภัทรเจริญกิจ</t>
  </si>
  <si>
    <t>0-1055-60024-89-8</t>
  </si>
  <si>
    <t>บริษัทเล็ตวอเตอร์เวิร์ค จำกัด</t>
  </si>
  <si>
    <t>3-9298-00099-83-9</t>
  </si>
  <si>
    <t>นายวัชระ  บุญเรือง</t>
  </si>
  <si>
    <t>0-1255-55004-14-1</t>
  </si>
  <si>
    <t>บริษัทเวิร์คสเปซ เอ็นจีเนียริ่ง จำกัด</t>
  </si>
  <si>
    <t>0-9940-00593-15-5</t>
  </si>
  <si>
    <t>สหกรณ์โคนม</t>
  </si>
  <si>
    <t>0-9055-45000-98-6</t>
  </si>
  <si>
    <t>บริษัท ซี เอสแพลนเนอร์ จำกัด</t>
  </si>
  <si>
    <t>ซื้อน้ำดื่มบรรจุถังใส</t>
  </si>
  <si>
    <t>ซื้อพร้อมเปลี่ยนยางนอก-ในรถจักรยานยนต์</t>
  </si>
  <si>
    <t>ซื้อพร้อมเปลี่ยนยางรถยนต์ 80-7765 พท</t>
  </si>
  <si>
    <t>ซื้อแม่พันธุ์กุ้งก้ามกราม</t>
  </si>
  <si>
    <t>ซื้อวัสดุอุปกรณ์ในการเพาะเลี้ยงกุ้งก้ามกราม</t>
  </si>
  <si>
    <t>ซื้อพร้อมเปลี่ยนวัสดุยานพาหนะและขนส่ง ทะเบียน นข 1811 พท</t>
  </si>
  <si>
    <t>ซื้อวัสดุก่อสร้าง เพื่อปรับภูมิทัศน์ สนง.อบต.เกาะหมาก</t>
  </si>
  <si>
    <t>ซื้อครุภัณฑ์สำนักงาน</t>
  </si>
  <si>
    <t>ซื้อครุภัณฑ์คอมพิวเตอร์</t>
  </si>
  <si>
    <t>ซื้อวัสดุอุปกรณ์ใช้ในศูนย์เพาะพันธุ์สัตว์น้ำ</t>
  </si>
  <si>
    <t>ซื้อน้ำเค็มผสมคลอรีนและแร่ธาตุ</t>
  </si>
  <si>
    <t xml:space="preserve">ซื้อวัสดุก่อสร้าง </t>
  </si>
  <si>
    <t>ซื้อพร้อมติดตั้งแบตเตอรี่รถยนต์ นข 828 พท</t>
  </si>
  <si>
    <t>ซื้ออาหารว่างและเครื่องดื่ม</t>
  </si>
  <si>
    <t>ซื้อเครื่องสูบน้ำแรงดันสูง</t>
  </si>
  <si>
    <t>ซื้อวัสดุทางการเกษตร</t>
  </si>
  <si>
    <t>ซื้อวัสดุไฟฟ้าและวิทยุ</t>
  </si>
  <si>
    <t>ซื้อวัสดุคอมพิวเตอร์</t>
  </si>
  <si>
    <t>ซื้อชุดแต่งกายสำหรับพนักงานศูนย์กู้ชีพ</t>
  </si>
  <si>
    <t>ซื้อวัสดุวิทยาศาสตร์หรือการแพทย์</t>
  </si>
  <si>
    <t>ซื้อวัสดุอุปกรณ์ในการซ่อมแซมศูนย์เพาะพันธุ์สัตว์น้ำ</t>
  </si>
  <si>
    <t>ซื้อวัสดุการเกษตร</t>
  </si>
  <si>
    <t>ซื้อรองเท้าบูทสีดำ</t>
  </si>
  <si>
    <t>ซื้อวัสดุอุปกรณ์โครงการเพาะชำกล้าไม้</t>
  </si>
  <si>
    <t>ซื้อวัสดุเครื่องแต่งกาย(เสื้อกันฝน)</t>
  </si>
  <si>
    <t>ซื้อวัสดุสำนักงาน</t>
  </si>
  <si>
    <t>ซื้อวัสดุก่อสร้าง</t>
  </si>
  <si>
    <t>ซื้อวัสดุ</t>
  </si>
  <si>
    <t>ซื้ออาหารปลา</t>
  </si>
  <si>
    <t>ซื้อวัสดุงานบ้านงานครัว</t>
  </si>
  <si>
    <t>ซื้อของขวัญของรางวัลจัดกิจกรรมวันเด็ก</t>
  </si>
  <si>
    <t>ซื้อวัสดุอุปกรณ์ในการซ่อมแซมประตูศูนย์เพาะพันธุ์สัตว์น้ำ</t>
  </si>
  <si>
    <t>ซื้อเครื่องตัดหญ้าเพื่อใช้ในศูนย์เพาะพันธุ์สัตว์น้ำ</t>
  </si>
  <si>
    <t>ซื้อใบเสร็จค่าน้ำประปาแบบกระดาษต่อเนื่อง</t>
  </si>
  <si>
    <t>ซื้อพร้อมเปลี่ยนวัสดุยานพาหนะและขนส่ง ทะเบียน บธ 4286 พท</t>
  </si>
  <si>
    <t>ซื้อวัสดุ อุปกรณ์โครงการจัดการเลือกตั้งสมาชิกสภา</t>
  </si>
  <si>
    <t>ซื้ออุปกรณ์ประจำฐาน (Day Camy)</t>
  </si>
  <si>
    <t>ซื้อชุดกีฬาสกรีนสำหรับนักกีฬาและเจ้าหน้าที่</t>
  </si>
  <si>
    <t>ซื้อเครื่องสูบน้ำ</t>
  </si>
  <si>
    <t>ซื้อหน้าดินโครงการเพาะชำกล้าไม้</t>
  </si>
  <si>
    <t>ซื้ออาหารแห้งและเครื่องดื่ม โครงการสร้างสัมพันธ์เดือนรอมฎอนปี 67</t>
  </si>
  <si>
    <t>ซ่อมแซมรถจักรยานยนต์ กนย.431 พท</t>
  </si>
  <si>
    <t>ซ่อมแซมรถดับเพลิง บน 7551 พท</t>
  </si>
  <si>
    <t>ซ่อมรถทะเบียน 80-7765 พท</t>
  </si>
  <si>
    <t>ซ่อมเครื่องปรับอากาศ (420-57-0008)</t>
  </si>
  <si>
    <t>ซ่อมเครื่องปรับอากาศ (420-58-0007)</t>
  </si>
  <si>
    <t>เปลี่ยนถ่ายน้ำมันเครื่องรถจักรยานยนต์ กนย 430 พท</t>
  </si>
  <si>
    <t xml:space="preserve">ซ่อมเครื่องตัดหญ้า </t>
  </si>
  <si>
    <t>ซ่อมรถทะเบียน นข 1811 พท</t>
  </si>
  <si>
    <t>ซ่อมรถทะเบียน นข 828 พท</t>
  </si>
  <si>
    <t>จ้างทำเอกสารเผยแพร่และประชาสัมพันธ์</t>
  </si>
  <si>
    <t>จ้างทำป้ายไวนิล โครงการจัดหน่วยบริการเคลื่อนที่เพื่อจัดเก็บภาษี</t>
  </si>
  <si>
    <t>จ้างทำป้ายไวนิลประชาสัมพันธ์ การชำระภาษีที่ดินและสิ่งปลูกสร้าง</t>
  </si>
  <si>
    <t>จ้างขุดลอกคูระบายน้ำคอนกรีตภายในตำบลเกาะหมาก</t>
  </si>
  <si>
    <t>จ้างซัก - รีด ผ้าคลุมโต๊ะ</t>
  </si>
  <si>
    <t>จ้างทำผ้าคลุมโต๊ะ</t>
  </si>
  <si>
    <t>จ้างเหมาจัดตกแต่งสถานที่และบริเวณงาน (ลอยกระทง)</t>
  </si>
  <si>
    <t>เช่าเต็นท์ เก้าอี้ เวที เครื่องเสียงและติดตั้งไฟส่องสว่าง (ลอยกระทง)</t>
  </si>
  <si>
    <t>จ้างเหมาเครื่องจักรขุดลอกกำจัดวัชพืช</t>
  </si>
  <si>
    <t>จ้างทำป้ายไวนิลประชาสัมพันธ์</t>
  </si>
  <si>
    <t>ซ่อมแซมอาคารศูนย์เพาะพันธ์สัตว์น้ำ</t>
  </si>
  <si>
    <t>ซ่อมแซมรถบรรทุกขยะ ทะเบียน 80-9746 พท</t>
  </si>
  <si>
    <t>จ้างทำป้ายไวนิล</t>
  </si>
  <si>
    <t>จ้างปรับปรุงและเคลื่อนย้ายกล้อง CCTV</t>
  </si>
  <si>
    <t>จ้างทำโครงป้ายประชาสัมพันธ์</t>
  </si>
  <si>
    <t>จ้างทำป้ายโครงการจัดตั้งรักษาความสงบเรียบร้อยฯ</t>
  </si>
  <si>
    <t>ซ่อมรถทะเบียน บน 7551 พท</t>
  </si>
  <si>
    <t>จ้างเหมาซ่อมแซมศูนย์เพาะพันธุ์สัตว์น้ำ</t>
  </si>
  <si>
    <t>เต็นท์โครงเหล็กหลังคาผ้าใบ ติดตั้งไฟส่องสว่าง</t>
  </si>
  <si>
    <t xml:space="preserve">ซ่อมเครื่องปรับอากาศ </t>
  </si>
  <si>
    <t>จ้างเปลี่ยนถ่ายน้ำมันเครื่องรถยนต์ ทะเบียน กฉ 2731 พท</t>
  </si>
  <si>
    <t>เช่าเต็นท์ โต๊ะ เก้าอี้ เวที และเครื่องเสียง</t>
  </si>
  <si>
    <t>จ้างเหมาประกอบอาหาร และเครื่องดื่มที่ไม่มีแอลกอฮอร์</t>
  </si>
  <si>
    <t>จ้างซ่อมรถตักหน้า - ขุดหลัง ทะเบียน ตค 1880 พท</t>
  </si>
  <si>
    <t>จ้างซ่อมรถบรรทุกขยะ ทะเบียน 80-7765 พท</t>
  </si>
  <si>
    <t>จ้างทำป้ายไวนิลสำหรับเลือกตั้ง</t>
  </si>
  <si>
    <t>กำจัดสิ่งปฏิกูล ใน ศพด.อบต.เกาะหมาก</t>
  </si>
  <si>
    <t>จ้างทำป้ายไวนิล โครงการอบรมคณะกรรมการประจำหน่วยเลือกตั้ง</t>
  </si>
  <si>
    <t>จ้างเหมาประกอบอาหารกลางวัน อาหารว่างพร้อมเครื่องดื่ม</t>
  </si>
  <si>
    <t>จ้างทำป้ายไวนิลประกาศผลการรวมคะแนนเลือกตั้งสมาชิก อบต.</t>
  </si>
  <si>
    <t>จ้างทำอาหารว่างและเครื่องดื่ม</t>
  </si>
  <si>
    <t>จ้างซ่อมคอมพิวเตอร์ หมายเลข 416-63-0023</t>
  </si>
  <si>
    <t>เช่าเครื่องถ่ายเอกสาร</t>
  </si>
  <si>
    <t>เช่าบริการกล้องวงจรปิด (CCTV)</t>
  </si>
  <si>
    <t>โครงการขุดเจาะบ่อบาดาล ม.5</t>
  </si>
  <si>
    <t>โครงการซ่อมแซม/ซ่อมสร้างถนนลาดยางสายท่าตีน-แหลมหลา ม.1</t>
  </si>
  <si>
    <t>โครงการปรับปรุงต่อเติมอาคาร อบต.เกาะหมาก</t>
  </si>
  <si>
    <t>โครงการติดตั้ง/ก่อสร้างฝาปิดคูระบายน้ำ ม.11</t>
  </si>
  <si>
    <t>โครงการปรับปรุงถนนลูกรังสายบ้านนัย ม.1</t>
  </si>
  <si>
    <t>โครงการซ่อมแซม/ซ่อมถนนลาดยางสายเขาชัน ม.7</t>
  </si>
  <si>
    <t>โครงการปรับปรุง/ซ่อมแซมระบบประปาหมู่บ้านแบบบาดาล ม.1-11</t>
  </si>
  <si>
    <t>จ้างเหมาปรับปรุงประปาแบบผิวดิน ม.11</t>
  </si>
  <si>
    <t>จ้างเหมาปรับปรุงระบบจ่ายน้ำประปา ม.8</t>
  </si>
  <si>
    <t>จ้างเหมาปรับปรุงระบบประปาหมู่บ้านแบบบาดาล ม.7</t>
  </si>
  <si>
    <t>จ้างต่อเติมอาคารอเนกประสงค์ อบต.เกาะหมาก</t>
  </si>
  <si>
    <t>ซื้อเครื่องออกกำลังกายกลางแจ้งพร้อมติดตั้ง</t>
  </si>
  <si>
    <t>ซื้ออาหารเสริม (นม)</t>
  </si>
  <si>
    <t>ซื้อรถยนต์ส่วนกลาง</t>
  </si>
  <si>
    <t>1-9306-00228-92-4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</si>
</sst>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yyyy\-mm\-dd;@"/>
    <numFmt numFmtId="188" formatCode="[$-41E]d\ mmmm\ 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187" fontId="40" fillId="0" borderId="0" xfId="0" applyNumberFormat="1" applyFont="1" applyAlignment="1">
      <alignment horizontal="center"/>
    </xf>
    <xf numFmtId="14" fontId="38" fillId="0" borderId="0" xfId="0" applyNumberFormat="1" applyFont="1" applyAlignment="1">
      <alignment/>
    </xf>
    <xf numFmtId="43" fontId="38" fillId="0" borderId="0" xfId="33" applyFont="1" applyAlignment="1">
      <alignment/>
    </xf>
    <xf numFmtId="43" fontId="38" fillId="0" borderId="0" xfId="33" applyFont="1" applyAlignment="1">
      <alignment horizontal="right"/>
    </xf>
    <xf numFmtId="43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38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1" comment="" totalsRowShown="0">
  <autoFilter ref="A1:R6552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3"/>
  <sheetViews>
    <sheetView tabSelected="1" zoomScalePageLayoutView="0" workbookViewId="0" topLeftCell="D106">
      <selection activeCell="N22" sqref="N22"/>
    </sheetView>
  </sheetViews>
  <sheetFormatPr defaultColWidth="9.140625" defaultRowHeight="15"/>
  <cols>
    <col min="1" max="2" width="12.28125" style="1" customWidth="1"/>
    <col min="3" max="3" width="11.7109375" style="1" customWidth="1"/>
    <col min="4" max="4" width="15.00390625" style="1" customWidth="1"/>
    <col min="5" max="5" width="9.28125" style="1" customWidth="1"/>
    <col min="6" max="6" width="7.140625" style="1" customWidth="1"/>
    <col min="7" max="7" width="50.57421875" style="1" customWidth="1"/>
    <col min="8" max="8" width="13.28125" style="1" customWidth="1"/>
    <col min="9" max="9" width="21.28125" style="1" customWidth="1"/>
    <col min="10" max="10" width="10.140625" style="1" customWidth="1"/>
    <col min="11" max="11" width="12.57421875" style="1" customWidth="1"/>
    <col min="12" max="13" width="15.140625" style="1" customWidth="1"/>
    <col min="14" max="14" width="18.421875" style="1" customWidth="1"/>
    <col min="15" max="15" width="27.140625" style="1" customWidth="1"/>
    <col min="16" max="16" width="15.421875" style="1" customWidth="1"/>
    <col min="17" max="17" width="12.8515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7" t="s">
        <v>12</v>
      </c>
      <c r="R1" s="3" t="s">
        <v>13</v>
      </c>
    </row>
    <row r="2" spans="1:18" ht="21">
      <c r="A2" s="1">
        <v>2567</v>
      </c>
      <c r="B2" s="1" t="s">
        <v>134</v>
      </c>
      <c r="D2" s="1" t="s">
        <v>135</v>
      </c>
      <c r="E2" s="1" t="s">
        <v>136</v>
      </c>
      <c r="F2" s="6" t="s">
        <v>88</v>
      </c>
      <c r="G2" s="13" t="s">
        <v>266</v>
      </c>
      <c r="H2" s="10">
        <v>20000</v>
      </c>
      <c r="I2" s="1" t="s">
        <v>137</v>
      </c>
      <c r="J2" s="1" t="s">
        <v>138</v>
      </c>
      <c r="K2" s="1" t="s">
        <v>133</v>
      </c>
      <c r="L2" s="9">
        <v>20000</v>
      </c>
      <c r="M2" s="9">
        <v>20000</v>
      </c>
      <c r="N2" s="6" t="s">
        <v>139</v>
      </c>
      <c r="O2" s="1" t="s">
        <v>140</v>
      </c>
      <c r="P2" s="1">
        <v>66109028655</v>
      </c>
      <c r="Q2" s="8">
        <v>243528</v>
      </c>
      <c r="R2" s="8">
        <v>243891</v>
      </c>
    </row>
    <row r="3" spans="1:18" ht="21">
      <c r="A3" s="1">
        <v>2567</v>
      </c>
      <c r="B3" s="1" t="s">
        <v>134</v>
      </c>
      <c r="D3" s="1" t="s">
        <v>135</v>
      </c>
      <c r="E3" s="1" t="s">
        <v>136</v>
      </c>
      <c r="F3" s="6" t="s">
        <v>88</v>
      </c>
      <c r="G3" s="14" t="s">
        <v>267</v>
      </c>
      <c r="H3" s="5">
        <v>580</v>
      </c>
      <c r="I3" s="1" t="s">
        <v>137</v>
      </c>
      <c r="J3" s="1" t="s">
        <v>138</v>
      </c>
      <c r="K3" s="1" t="s">
        <v>133</v>
      </c>
      <c r="L3" s="5">
        <v>580</v>
      </c>
      <c r="M3" s="5">
        <v>580</v>
      </c>
      <c r="N3" s="6" t="s">
        <v>141</v>
      </c>
      <c r="O3" s="1" t="s">
        <v>142</v>
      </c>
      <c r="P3" s="1">
        <v>66109191923</v>
      </c>
      <c r="Q3" s="8">
        <v>243537</v>
      </c>
      <c r="R3" s="8">
        <v>243550</v>
      </c>
    </row>
    <row r="4" spans="1:18" ht="21">
      <c r="A4" s="1">
        <v>2567</v>
      </c>
      <c r="B4" s="1" t="s">
        <v>134</v>
      </c>
      <c r="D4" s="1" t="s">
        <v>135</v>
      </c>
      <c r="E4" s="1" t="s">
        <v>136</v>
      </c>
      <c r="F4" s="6" t="s">
        <v>88</v>
      </c>
      <c r="G4" s="13" t="s">
        <v>268</v>
      </c>
      <c r="H4" s="11">
        <v>5724</v>
      </c>
      <c r="I4" s="1" t="s">
        <v>137</v>
      </c>
      <c r="J4" s="1" t="s">
        <v>138</v>
      </c>
      <c r="K4" s="1" t="s">
        <v>133</v>
      </c>
      <c r="L4" s="11">
        <v>5724</v>
      </c>
      <c r="M4" s="11">
        <v>5724</v>
      </c>
      <c r="N4" s="6" t="s">
        <v>143</v>
      </c>
      <c r="O4" s="1" t="s">
        <v>144</v>
      </c>
      <c r="P4" s="1">
        <v>66109215416</v>
      </c>
      <c r="Q4" s="8">
        <v>243544</v>
      </c>
      <c r="R4" s="8">
        <v>243549</v>
      </c>
    </row>
    <row r="5" spans="1:18" ht="21">
      <c r="A5" s="1">
        <v>2567</v>
      </c>
      <c r="B5" s="1" t="s">
        <v>134</v>
      </c>
      <c r="D5" s="1" t="s">
        <v>135</v>
      </c>
      <c r="E5" s="1" t="s">
        <v>136</v>
      </c>
      <c r="F5" s="6" t="s">
        <v>88</v>
      </c>
      <c r="G5" s="13" t="s">
        <v>269</v>
      </c>
      <c r="H5" s="11">
        <v>6000</v>
      </c>
      <c r="I5" s="1" t="s">
        <v>137</v>
      </c>
      <c r="J5" s="1" t="s">
        <v>138</v>
      </c>
      <c r="K5" s="1" t="s">
        <v>133</v>
      </c>
      <c r="L5" s="11">
        <v>6000</v>
      </c>
      <c r="M5" s="11">
        <v>6000</v>
      </c>
      <c r="N5" s="6" t="s">
        <v>145</v>
      </c>
      <c r="O5" s="1" t="s">
        <v>146</v>
      </c>
      <c r="P5" s="1">
        <v>66109239039</v>
      </c>
      <c r="Q5" s="8">
        <v>243545</v>
      </c>
      <c r="R5" s="8">
        <v>243548</v>
      </c>
    </row>
    <row r="6" spans="1:18" ht="21">
      <c r="A6" s="1">
        <v>2567</v>
      </c>
      <c r="B6" s="1" t="s">
        <v>134</v>
      </c>
      <c r="D6" s="1" t="s">
        <v>135</v>
      </c>
      <c r="E6" s="1" t="s">
        <v>136</v>
      </c>
      <c r="F6" s="6" t="s">
        <v>88</v>
      </c>
      <c r="G6" s="13" t="s">
        <v>270</v>
      </c>
      <c r="H6" s="11">
        <v>19370</v>
      </c>
      <c r="I6" s="1" t="s">
        <v>137</v>
      </c>
      <c r="J6" s="1" t="s">
        <v>138</v>
      </c>
      <c r="K6" s="1" t="s">
        <v>133</v>
      </c>
      <c r="L6" s="11">
        <v>19370</v>
      </c>
      <c r="M6" s="11">
        <v>19370</v>
      </c>
      <c r="N6" s="6" t="s">
        <v>147</v>
      </c>
      <c r="O6" s="1" t="s">
        <v>148</v>
      </c>
      <c r="P6" s="1">
        <v>66109226566</v>
      </c>
      <c r="Q6" s="8">
        <v>243545</v>
      </c>
      <c r="R6" s="8">
        <v>243548</v>
      </c>
    </row>
    <row r="7" spans="1:18" ht="21">
      <c r="A7" s="1">
        <v>2567</v>
      </c>
      <c r="B7" s="1" t="s">
        <v>134</v>
      </c>
      <c r="D7" s="1" t="s">
        <v>135</v>
      </c>
      <c r="E7" s="1" t="s">
        <v>136</v>
      </c>
      <c r="F7" s="6" t="s">
        <v>88</v>
      </c>
      <c r="G7" s="13" t="s">
        <v>271</v>
      </c>
      <c r="H7" s="11">
        <v>14800</v>
      </c>
      <c r="I7" s="1" t="s">
        <v>137</v>
      </c>
      <c r="J7" s="1" t="s">
        <v>138</v>
      </c>
      <c r="K7" s="1" t="s">
        <v>133</v>
      </c>
      <c r="L7" s="11">
        <v>14800</v>
      </c>
      <c r="M7" s="11">
        <v>14800</v>
      </c>
      <c r="N7" s="6" t="s">
        <v>149</v>
      </c>
      <c r="O7" s="1" t="s">
        <v>150</v>
      </c>
      <c r="P7" s="1">
        <v>66109307820</v>
      </c>
      <c r="Q7" s="8">
        <v>243552</v>
      </c>
      <c r="R7" s="8">
        <v>243555</v>
      </c>
    </row>
    <row r="8" spans="1:18" ht="21">
      <c r="A8" s="1">
        <v>2567</v>
      </c>
      <c r="B8" s="1" t="s">
        <v>134</v>
      </c>
      <c r="D8" s="1" t="s">
        <v>135</v>
      </c>
      <c r="E8" s="1" t="s">
        <v>136</v>
      </c>
      <c r="F8" s="6" t="s">
        <v>88</v>
      </c>
      <c r="G8" s="13" t="s">
        <v>272</v>
      </c>
      <c r="H8" s="11">
        <v>8450</v>
      </c>
      <c r="I8" s="1" t="s">
        <v>137</v>
      </c>
      <c r="J8" s="1" t="s">
        <v>138</v>
      </c>
      <c r="K8" s="1" t="s">
        <v>133</v>
      </c>
      <c r="L8" s="11">
        <v>8450</v>
      </c>
      <c r="M8" s="11">
        <v>8450</v>
      </c>
      <c r="N8" s="6" t="s">
        <v>151</v>
      </c>
      <c r="O8" s="1" t="s">
        <v>152</v>
      </c>
      <c r="P8" s="1">
        <v>66109351474</v>
      </c>
      <c r="Q8" s="8">
        <v>243552</v>
      </c>
      <c r="R8" s="8">
        <v>243559</v>
      </c>
    </row>
    <row r="9" spans="1:18" ht="21">
      <c r="A9" s="1">
        <v>2567</v>
      </c>
      <c r="B9" s="1" t="s">
        <v>134</v>
      </c>
      <c r="D9" s="1" t="s">
        <v>135</v>
      </c>
      <c r="E9" s="1" t="s">
        <v>136</v>
      </c>
      <c r="F9" s="6" t="s">
        <v>88</v>
      </c>
      <c r="G9" s="13" t="s">
        <v>273</v>
      </c>
      <c r="H9" s="11">
        <v>77420</v>
      </c>
      <c r="I9" s="1" t="s">
        <v>137</v>
      </c>
      <c r="J9" s="1" t="s">
        <v>138</v>
      </c>
      <c r="K9" s="1" t="s">
        <v>133</v>
      </c>
      <c r="L9" s="11">
        <v>77420</v>
      </c>
      <c r="M9" s="11">
        <v>77420</v>
      </c>
      <c r="N9" s="6" t="s">
        <v>153</v>
      </c>
      <c r="O9" s="1" t="s">
        <v>154</v>
      </c>
      <c r="P9" s="1">
        <v>66109357672</v>
      </c>
      <c r="Q9" s="8">
        <v>243552</v>
      </c>
      <c r="R9" s="8">
        <v>243567</v>
      </c>
    </row>
    <row r="10" spans="1:18" ht="21">
      <c r="A10" s="1">
        <v>2567</v>
      </c>
      <c r="B10" s="1" t="s">
        <v>134</v>
      </c>
      <c r="D10" s="1" t="s">
        <v>135</v>
      </c>
      <c r="E10" s="1" t="s">
        <v>136</v>
      </c>
      <c r="F10" s="6" t="s">
        <v>88</v>
      </c>
      <c r="G10" s="13" t="s">
        <v>274</v>
      </c>
      <c r="H10" s="11">
        <v>22800</v>
      </c>
      <c r="I10" s="1" t="s">
        <v>137</v>
      </c>
      <c r="J10" s="1" t="s">
        <v>138</v>
      </c>
      <c r="K10" s="1" t="s">
        <v>133</v>
      </c>
      <c r="L10" s="11">
        <v>22800</v>
      </c>
      <c r="M10" s="11">
        <v>22800</v>
      </c>
      <c r="N10" s="6" t="s">
        <v>155</v>
      </c>
      <c r="O10" s="1" t="s">
        <v>156</v>
      </c>
      <c r="P10" s="1">
        <v>66109359712</v>
      </c>
      <c r="Q10" s="8">
        <v>243552</v>
      </c>
      <c r="R10" s="8">
        <v>243567</v>
      </c>
    </row>
    <row r="11" spans="1:18" ht="21">
      <c r="A11" s="1">
        <v>2567</v>
      </c>
      <c r="B11" s="1" t="s">
        <v>134</v>
      </c>
      <c r="D11" s="1" t="s">
        <v>135</v>
      </c>
      <c r="E11" s="1" t="s">
        <v>136</v>
      </c>
      <c r="F11" s="6" t="s">
        <v>88</v>
      </c>
      <c r="G11" s="13" t="s">
        <v>275</v>
      </c>
      <c r="H11" s="11">
        <v>2081</v>
      </c>
      <c r="I11" s="1" t="s">
        <v>137</v>
      </c>
      <c r="J11" s="1" t="s">
        <v>138</v>
      </c>
      <c r="K11" s="1" t="s">
        <v>133</v>
      </c>
      <c r="L11" s="11">
        <v>2081</v>
      </c>
      <c r="M11" s="11">
        <v>2081</v>
      </c>
      <c r="N11" s="6" t="s">
        <v>153</v>
      </c>
      <c r="O11" s="1" t="s">
        <v>152</v>
      </c>
      <c r="P11" s="1">
        <v>66109361304</v>
      </c>
      <c r="Q11" s="8">
        <v>243553</v>
      </c>
      <c r="R11" s="8">
        <v>243556</v>
      </c>
    </row>
    <row r="12" spans="1:18" ht="21">
      <c r="A12" s="1">
        <v>2567</v>
      </c>
      <c r="B12" s="1" t="s">
        <v>134</v>
      </c>
      <c r="D12" s="1" t="s">
        <v>135</v>
      </c>
      <c r="E12" s="1" t="s">
        <v>136</v>
      </c>
      <c r="F12" s="6" t="s">
        <v>88</v>
      </c>
      <c r="G12" s="13" t="s">
        <v>276</v>
      </c>
      <c r="H12" s="11">
        <v>6400</v>
      </c>
      <c r="I12" s="1" t="s">
        <v>137</v>
      </c>
      <c r="J12" s="1" t="s">
        <v>138</v>
      </c>
      <c r="K12" s="1" t="s">
        <v>133</v>
      </c>
      <c r="L12" s="11">
        <v>6400</v>
      </c>
      <c r="M12" s="11">
        <v>6400</v>
      </c>
      <c r="N12" s="6" t="s">
        <v>157</v>
      </c>
      <c r="O12" s="1" t="s">
        <v>158</v>
      </c>
      <c r="P12" s="1">
        <v>66109370957</v>
      </c>
      <c r="Q12" s="8">
        <v>243556</v>
      </c>
      <c r="R12" s="8">
        <v>243559</v>
      </c>
    </row>
    <row r="13" spans="1:18" ht="21">
      <c r="A13" s="1">
        <v>2567</v>
      </c>
      <c r="B13" s="1" t="s">
        <v>134</v>
      </c>
      <c r="D13" s="1" t="s">
        <v>135</v>
      </c>
      <c r="E13" s="1" t="s">
        <v>136</v>
      </c>
      <c r="F13" s="6" t="s">
        <v>88</v>
      </c>
      <c r="G13" s="13" t="s">
        <v>273</v>
      </c>
      <c r="H13" s="11">
        <v>10000</v>
      </c>
      <c r="I13" s="1" t="s">
        <v>137</v>
      </c>
      <c r="J13" s="1" t="s">
        <v>138</v>
      </c>
      <c r="K13" s="1" t="s">
        <v>133</v>
      </c>
      <c r="L13" s="11">
        <v>10000</v>
      </c>
      <c r="M13" s="11">
        <v>10000</v>
      </c>
      <c r="N13" s="6" t="s">
        <v>159</v>
      </c>
      <c r="O13" s="1" t="s">
        <v>160</v>
      </c>
      <c r="P13" s="1">
        <v>66119031610</v>
      </c>
      <c r="Q13" s="8">
        <v>243559</v>
      </c>
      <c r="R13" s="8">
        <v>243574</v>
      </c>
    </row>
    <row r="14" spans="1:18" ht="21">
      <c r="A14" s="1">
        <v>2567</v>
      </c>
      <c r="B14" s="1" t="s">
        <v>134</v>
      </c>
      <c r="D14" s="1" t="s">
        <v>135</v>
      </c>
      <c r="E14" s="1" t="s">
        <v>136</v>
      </c>
      <c r="F14" s="6" t="s">
        <v>88</v>
      </c>
      <c r="G14" s="13" t="s">
        <v>277</v>
      </c>
      <c r="H14" s="11">
        <v>64328.4</v>
      </c>
      <c r="I14" s="1" t="s">
        <v>137</v>
      </c>
      <c r="J14" s="1" t="s">
        <v>138</v>
      </c>
      <c r="K14" s="1" t="s">
        <v>133</v>
      </c>
      <c r="L14" s="11">
        <v>64328.4</v>
      </c>
      <c r="M14" s="11">
        <v>64328.4</v>
      </c>
      <c r="N14" s="6" t="s">
        <v>161</v>
      </c>
      <c r="O14" s="1" t="s">
        <v>162</v>
      </c>
      <c r="P14" s="1">
        <v>66119042255</v>
      </c>
      <c r="Q14" s="8">
        <v>243565</v>
      </c>
      <c r="R14" s="8">
        <v>243580</v>
      </c>
    </row>
    <row r="15" spans="1:18" ht="21">
      <c r="A15" s="1">
        <v>2567</v>
      </c>
      <c r="B15" s="1" t="s">
        <v>134</v>
      </c>
      <c r="D15" s="1" t="s">
        <v>135</v>
      </c>
      <c r="E15" s="1" t="s">
        <v>136</v>
      </c>
      <c r="F15" s="6" t="s">
        <v>88</v>
      </c>
      <c r="G15" s="13" t="s">
        <v>278</v>
      </c>
      <c r="H15" s="11">
        <v>3000</v>
      </c>
      <c r="I15" s="1" t="s">
        <v>137</v>
      </c>
      <c r="J15" s="1" t="s">
        <v>138</v>
      </c>
      <c r="K15" s="1" t="s">
        <v>133</v>
      </c>
      <c r="L15" s="11">
        <v>3000</v>
      </c>
      <c r="M15" s="11">
        <v>3000</v>
      </c>
      <c r="N15" s="6" t="s">
        <v>163</v>
      </c>
      <c r="O15" s="1" t="s">
        <v>164</v>
      </c>
      <c r="P15" s="1">
        <v>66119138496</v>
      </c>
      <c r="Q15" s="8">
        <v>243565</v>
      </c>
      <c r="R15" s="8">
        <v>243568</v>
      </c>
    </row>
    <row r="16" spans="1:18" ht="21">
      <c r="A16" s="1">
        <v>2567</v>
      </c>
      <c r="B16" s="1" t="s">
        <v>134</v>
      </c>
      <c r="D16" s="1" t="s">
        <v>135</v>
      </c>
      <c r="E16" s="1" t="s">
        <v>136</v>
      </c>
      <c r="F16" s="6" t="s">
        <v>88</v>
      </c>
      <c r="G16" s="13" t="s">
        <v>279</v>
      </c>
      <c r="H16" s="11">
        <v>17500</v>
      </c>
      <c r="I16" s="1" t="s">
        <v>137</v>
      </c>
      <c r="J16" s="1" t="s">
        <v>138</v>
      </c>
      <c r="K16" s="1" t="s">
        <v>133</v>
      </c>
      <c r="L16" s="11">
        <v>17500</v>
      </c>
      <c r="M16" s="11">
        <v>17500</v>
      </c>
      <c r="N16" s="6" t="s">
        <v>165</v>
      </c>
      <c r="O16" s="1" t="s">
        <v>166</v>
      </c>
      <c r="P16" s="1">
        <v>66119258060</v>
      </c>
      <c r="Q16" s="8">
        <v>243572</v>
      </c>
      <c r="R16" s="8">
        <v>243574</v>
      </c>
    </row>
    <row r="17" spans="1:18" ht="21">
      <c r="A17" s="1">
        <v>2567</v>
      </c>
      <c r="B17" s="1" t="s">
        <v>134</v>
      </c>
      <c r="D17" s="1" t="s">
        <v>135</v>
      </c>
      <c r="E17" s="1" t="s">
        <v>136</v>
      </c>
      <c r="F17" s="6" t="s">
        <v>88</v>
      </c>
      <c r="G17" s="13" t="s">
        <v>279</v>
      </c>
      <c r="H17" s="11">
        <v>17500</v>
      </c>
      <c r="I17" s="1" t="s">
        <v>137</v>
      </c>
      <c r="J17" s="1" t="s">
        <v>138</v>
      </c>
      <c r="K17" s="1" t="s">
        <v>133</v>
      </c>
      <c r="L17" s="11">
        <v>17500</v>
      </c>
      <c r="M17" s="11">
        <v>17500</v>
      </c>
      <c r="N17" s="6" t="s">
        <v>364</v>
      </c>
      <c r="O17" s="1" t="s">
        <v>167</v>
      </c>
      <c r="P17" s="1">
        <v>66119258845</v>
      </c>
      <c r="Q17" s="8">
        <v>243572</v>
      </c>
      <c r="R17" s="8">
        <v>243574</v>
      </c>
    </row>
    <row r="18" spans="1:18" ht="21">
      <c r="A18" s="1">
        <v>2567</v>
      </c>
      <c r="B18" s="1" t="s">
        <v>134</v>
      </c>
      <c r="D18" s="1" t="s">
        <v>135</v>
      </c>
      <c r="E18" s="1" t="s">
        <v>136</v>
      </c>
      <c r="F18" s="6" t="s">
        <v>88</v>
      </c>
      <c r="G18" s="13" t="s">
        <v>280</v>
      </c>
      <c r="H18" s="11">
        <v>2300</v>
      </c>
      <c r="I18" s="1" t="s">
        <v>137</v>
      </c>
      <c r="J18" s="1" t="s">
        <v>138</v>
      </c>
      <c r="K18" s="1" t="s">
        <v>133</v>
      </c>
      <c r="L18" s="11">
        <v>2300</v>
      </c>
      <c r="M18" s="11">
        <v>2300</v>
      </c>
      <c r="N18" s="6" t="s">
        <v>168</v>
      </c>
      <c r="O18" s="1" t="s">
        <v>152</v>
      </c>
      <c r="P18" s="1">
        <v>66119344827</v>
      </c>
      <c r="Q18" s="8">
        <v>243578</v>
      </c>
      <c r="R18" s="8">
        <v>243593</v>
      </c>
    </row>
    <row r="19" spans="1:18" ht="21">
      <c r="A19" s="1">
        <v>2567</v>
      </c>
      <c r="B19" s="1" t="s">
        <v>134</v>
      </c>
      <c r="D19" s="1" t="s">
        <v>135</v>
      </c>
      <c r="E19" s="1" t="s">
        <v>136</v>
      </c>
      <c r="F19" s="6" t="s">
        <v>88</v>
      </c>
      <c r="G19" s="13" t="s">
        <v>281</v>
      </c>
      <c r="H19" s="11">
        <v>10485</v>
      </c>
      <c r="I19" s="1" t="s">
        <v>137</v>
      </c>
      <c r="J19" s="1" t="s">
        <v>138</v>
      </c>
      <c r="K19" s="1" t="s">
        <v>133</v>
      </c>
      <c r="L19" s="11">
        <v>10485</v>
      </c>
      <c r="M19" s="11">
        <v>10485</v>
      </c>
      <c r="N19" s="6" t="s">
        <v>155</v>
      </c>
      <c r="O19" s="1" t="s">
        <v>156</v>
      </c>
      <c r="P19" s="1">
        <v>66119450259</v>
      </c>
      <c r="Q19" s="8">
        <v>243584</v>
      </c>
      <c r="R19" s="8">
        <v>243599</v>
      </c>
    </row>
    <row r="20" spans="1:18" ht="21">
      <c r="A20" s="1">
        <v>2567</v>
      </c>
      <c r="B20" s="1" t="s">
        <v>134</v>
      </c>
      <c r="D20" s="1" t="s">
        <v>135</v>
      </c>
      <c r="E20" s="1" t="s">
        <v>136</v>
      </c>
      <c r="F20" s="6" t="s">
        <v>88</v>
      </c>
      <c r="G20" s="13" t="s">
        <v>282</v>
      </c>
      <c r="H20" s="11">
        <v>24625</v>
      </c>
      <c r="I20" s="1" t="s">
        <v>137</v>
      </c>
      <c r="J20" s="1" t="s">
        <v>138</v>
      </c>
      <c r="K20" s="1" t="s">
        <v>133</v>
      </c>
      <c r="L20" s="11">
        <v>24625</v>
      </c>
      <c r="M20" s="11">
        <v>24625</v>
      </c>
      <c r="N20" s="6" t="s">
        <v>169</v>
      </c>
      <c r="O20" s="1" t="s">
        <v>170</v>
      </c>
      <c r="P20" s="1">
        <v>66119459460</v>
      </c>
      <c r="Q20" s="8">
        <v>243584</v>
      </c>
      <c r="R20" s="8">
        <v>243599</v>
      </c>
    </row>
    <row r="21" spans="1:18" ht="21">
      <c r="A21" s="1">
        <v>2567</v>
      </c>
      <c r="B21" s="1" t="s">
        <v>134</v>
      </c>
      <c r="D21" s="1" t="s">
        <v>135</v>
      </c>
      <c r="E21" s="1" t="s">
        <v>136</v>
      </c>
      <c r="F21" s="6" t="s">
        <v>88</v>
      </c>
      <c r="G21" s="13" t="s">
        <v>283</v>
      </c>
      <c r="H21" s="11">
        <v>6480</v>
      </c>
      <c r="I21" s="1" t="s">
        <v>137</v>
      </c>
      <c r="J21" s="1" t="s">
        <v>138</v>
      </c>
      <c r="K21" s="1" t="s">
        <v>133</v>
      </c>
      <c r="L21" s="11">
        <v>6480</v>
      </c>
      <c r="M21" s="11">
        <v>6480</v>
      </c>
      <c r="N21" s="6" t="s">
        <v>171</v>
      </c>
      <c r="O21" s="1" t="s">
        <v>172</v>
      </c>
      <c r="P21" s="1">
        <v>66119490547</v>
      </c>
      <c r="Q21" s="8">
        <v>243585</v>
      </c>
      <c r="R21" s="8">
        <v>243590</v>
      </c>
    </row>
    <row r="22" spans="1:18" ht="21">
      <c r="A22" s="1">
        <v>2567</v>
      </c>
      <c r="B22" s="1" t="s">
        <v>134</v>
      </c>
      <c r="D22" s="1" t="s">
        <v>135</v>
      </c>
      <c r="E22" s="1" t="s">
        <v>136</v>
      </c>
      <c r="F22" s="6" t="s">
        <v>88</v>
      </c>
      <c r="G22" s="13" t="s">
        <v>284</v>
      </c>
      <c r="H22" s="11">
        <v>5640</v>
      </c>
      <c r="I22" s="1" t="s">
        <v>137</v>
      </c>
      <c r="J22" s="1" t="s">
        <v>138</v>
      </c>
      <c r="K22" s="1" t="s">
        <v>133</v>
      </c>
      <c r="L22" s="11">
        <v>5640</v>
      </c>
      <c r="M22" s="11">
        <v>5640</v>
      </c>
      <c r="N22" s="6" t="s">
        <v>173</v>
      </c>
      <c r="O22" s="1" t="s">
        <v>174</v>
      </c>
      <c r="P22" s="1">
        <v>66119490938</v>
      </c>
      <c r="Q22" s="8">
        <v>243585</v>
      </c>
      <c r="R22" s="8">
        <v>243590</v>
      </c>
    </row>
    <row r="23" spans="1:18" ht="21">
      <c r="A23" s="1">
        <v>2567</v>
      </c>
      <c r="B23" s="1" t="s">
        <v>134</v>
      </c>
      <c r="D23" s="1" t="s">
        <v>135</v>
      </c>
      <c r="E23" s="1" t="s">
        <v>136</v>
      </c>
      <c r="F23" s="6" t="s">
        <v>88</v>
      </c>
      <c r="G23" s="13" t="s">
        <v>285</v>
      </c>
      <c r="H23" s="11">
        <v>2049</v>
      </c>
      <c r="I23" s="1" t="s">
        <v>137</v>
      </c>
      <c r="J23" s="1" t="s">
        <v>138</v>
      </c>
      <c r="K23" s="1" t="s">
        <v>133</v>
      </c>
      <c r="L23" s="11">
        <v>2049</v>
      </c>
      <c r="M23" s="11">
        <v>2049</v>
      </c>
      <c r="N23" s="6" t="s">
        <v>175</v>
      </c>
      <c r="O23" s="1" t="s">
        <v>176</v>
      </c>
      <c r="P23" s="1">
        <v>66119488891</v>
      </c>
      <c r="Q23" s="8">
        <v>243585</v>
      </c>
      <c r="R23" s="8">
        <v>243590</v>
      </c>
    </row>
    <row r="24" spans="1:18" ht="21">
      <c r="A24" s="1">
        <v>2567</v>
      </c>
      <c r="B24" s="1" t="s">
        <v>134</v>
      </c>
      <c r="D24" s="1" t="s">
        <v>135</v>
      </c>
      <c r="E24" s="1" t="s">
        <v>136</v>
      </c>
      <c r="F24" s="6" t="s">
        <v>88</v>
      </c>
      <c r="G24" s="13" t="s">
        <v>286</v>
      </c>
      <c r="H24" s="11">
        <v>1860</v>
      </c>
      <c r="I24" s="1" t="s">
        <v>137</v>
      </c>
      <c r="J24" s="1" t="s">
        <v>138</v>
      </c>
      <c r="K24" s="1" t="s">
        <v>133</v>
      </c>
      <c r="L24" s="11">
        <v>1860</v>
      </c>
      <c r="M24" s="11">
        <v>1860</v>
      </c>
      <c r="N24" s="6" t="s">
        <v>168</v>
      </c>
      <c r="O24" s="1" t="s">
        <v>152</v>
      </c>
      <c r="P24" s="1">
        <v>66119538581</v>
      </c>
      <c r="Q24" s="8">
        <v>243587</v>
      </c>
      <c r="R24" s="8">
        <v>243590</v>
      </c>
    </row>
    <row r="25" spans="1:18" ht="21">
      <c r="A25" s="1">
        <v>2567</v>
      </c>
      <c r="B25" s="1" t="s">
        <v>134</v>
      </c>
      <c r="D25" s="1" t="s">
        <v>135</v>
      </c>
      <c r="E25" s="1" t="s">
        <v>136</v>
      </c>
      <c r="F25" s="6" t="s">
        <v>88</v>
      </c>
      <c r="G25" s="13" t="s">
        <v>287</v>
      </c>
      <c r="H25" s="11">
        <v>2199</v>
      </c>
      <c r="I25" s="1" t="s">
        <v>137</v>
      </c>
      <c r="J25" s="1" t="s">
        <v>138</v>
      </c>
      <c r="K25" s="1" t="s">
        <v>133</v>
      </c>
      <c r="L25" s="11">
        <v>2199</v>
      </c>
      <c r="M25" s="11">
        <v>2199</v>
      </c>
      <c r="N25" s="6" t="s">
        <v>168</v>
      </c>
      <c r="O25" s="1" t="s">
        <v>152</v>
      </c>
      <c r="P25" s="1">
        <v>66129014525</v>
      </c>
      <c r="Q25" s="8">
        <v>243587</v>
      </c>
      <c r="R25" s="8">
        <v>243590</v>
      </c>
    </row>
    <row r="26" spans="1:18" ht="21">
      <c r="A26" s="1">
        <v>2567</v>
      </c>
      <c r="B26" s="1" t="s">
        <v>134</v>
      </c>
      <c r="D26" s="1" t="s">
        <v>135</v>
      </c>
      <c r="E26" s="1" t="s">
        <v>136</v>
      </c>
      <c r="F26" s="6" t="s">
        <v>88</v>
      </c>
      <c r="G26" s="13" t="s">
        <v>288</v>
      </c>
      <c r="H26" s="11">
        <v>24560</v>
      </c>
      <c r="I26" s="1" t="s">
        <v>137</v>
      </c>
      <c r="J26" s="1" t="s">
        <v>138</v>
      </c>
      <c r="K26" s="1" t="s">
        <v>133</v>
      </c>
      <c r="L26" s="11">
        <v>24560</v>
      </c>
      <c r="M26" s="11">
        <v>24560</v>
      </c>
      <c r="N26" s="6" t="s">
        <v>155</v>
      </c>
      <c r="O26" s="1" t="s">
        <v>156</v>
      </c>
      <c r="P26" s="1">
        <v>66129061020</v>
      </c>
      <c r="Q26" s="8">
        <v>243591</v>
      </c>
      <c r="R26" s="8">
        <v>243594</v>
      </c>
    </row>
    <row r="27" spans="1:18" ht="21">
      <c r="A27" s="1">
        <v>2567</v>
      </c>
      <c r="B27" s="1" t="s">
        <v>134</v>
      </c>
      <c r="D27" s="1" t="s">
        <v>135</v>
      </c>
      <c r="E27" s="1" t="s">
        <v>136</v>
      </c>
      <c r="F27" s="6" t="s">
        <v>88</v>
      </c>
      <c r="G27" s="13" t="s">
        <v>289</v>
      </c>
      <c r="H27" s="11">
        <v>7075</v>
      </c>
      <c r="I27" s="1" t="s">
        <v>137</v>
      </c>
      <c r="J27" s="1" t="s">
        <v>138</v>
      </c>
      <c r="K27" s="1" t="s">
        <v>133</v>
      </c>
      <c r="L27" s="11">
        <v>7075</v>
      </c>
      <c r="M27" s="11">
        <v>7075</v>
      </c>
      <c r="N27" s="6" t="s">
        <v>177</v>
      </c>
      <c r="O27" s="1" t="s">
        <v>178</v>
      </c>
      <c r="P27" s="1">
        <v>66129071042</v>
      </c>
      <c r="Q27" s="8">
        <v>243593</v>
      </c>
      <c r="R27" s="8">
        <v>243596</v>
      </c>
    </row>
    <row r="28" spans="1:18" ht="21">
      <c r="A28" s="1">
        <v>2567</v>
      </c>
      <c r="B28" s="1" t="s">
        <v>134</v>
      </c>
      <c r="D28" s="1" t="s">
        <v>135</v>
      </c>
      <c r="E28" s="1" t="s">
        <v>136</v>
      </c>
      <c r="F28" s="6" t="s">
        <v>88</v>
      </c>
      <c r="G28" s="13" t="s">
        <v>290</v>
      </c>
      <c r="H28" s="11">
        <v>930</v>
      </c>
      <c r="I28" s="1" t="s">
        <v>137</v>
      </c>
      <c r="J28" s="1" t="s">
        <v>138</v>
      </c>
      <c r="K28" s="1" t="s">
        <v>133</v>
      </c>
      <c r="L28" s="11">
        <v>930</v>
      </c>
      <c r="M28" s="11">
        <v>930</v>
      </c>
      <c r="N28" s="6" t="s">
        <v>179</v>
      </c>
      <c r="O28" s="1" t="s">
        <v>156</v>
      </c>
      <c r="P28" s="1">
        <v>66129100372</v>
      </c>
      <c r="Q28" s="8">
        <v>243594</v>
      </c>
      <c r="R28" s="8">
        <v>243599</v>
      </c>
    </row>
    <row r="29" spans="1:18" ht="21">
      <c r="A29" s="1">
        <v>2567</v>
      </c>
      <c r="B29" s="1" t="s">
        <v>134</v>
      </c>
      <c r="D29" s="1" t="s">
        <v>135</v>
      </c>
      <c r="E29" s="1" t="s">
        <v>136</v>
      </c>
      <c r="F29" s="6" t="s">
        <v>88</v>
      </c>
      <c r="G29" s="13" t="s">
        <v>283</v>
      </c>
      <c r="H29" s="11">
        <v>6235</v>
      </c>
      <c r="I29" s="1" t="s">
        <v>137</v>
      </c>
      <c r="J29" s="1" t="s">
        <v>138</v>
      </c>
      <c r="K29" s="1" t="s">
        <v>133</v>
      </c>
      <c r="L29" s="11">
        <v>6235</v>
      </c>
      <c r="M29" s="11">
        <v>6235</v>
      </c>
      <c r="N29" s="6" t="s">
        <v>179</v>
      </c>
      <c r="O29" s="1" t="s">
        <v>156</v>
      </c>
      <c r="P29" s="1">
        <v>66129116114</v>
      </c>
      <c r="Q29" s="8">
        <v>243595</v>
      </c>
      <c r="R29" s="8">
        <v>243600</v>
      </c>
    </row>
    <row r="30" spans="1:18" ht="21">
      <c r="A30" s="1">
        <v>2567</v>
      </c>
      <c r="B30" s="1" t="s">
        <v>134</v>
      </c>
      <c r="D30" s="1" t="s">
        <v>135</v>
      </c>
      <c r="E30" s="1" t="s">
        <v>136</v>
      </c>
      <c r="F30" s="6" t="s">
        <v>88</v>
      </c>
      <c r="G30" s="13" t="s">
        <v>283</v>
      </c>
      <c r="H30" s="11">
        <v>1680</v>
      </c>
      <c r="I30" s="1" t="s">
        <v>137</v>
      </c>
      <c r="J30" s="1" t="s">
        <v>138</v>
      </c>
      <c r="K30" s="1" t="s">
        <v>133</v>
      </c>
      <c r="L30" s="11">
        <v>1680</v>
      </c>
      <c r="M30" s="11">
        <v>1680</v>
      </c>
      <c r="N30" s="6" t="s">
        <v>179</v>
      </c>
      <c r="O30" s="1" t="s">
        <v>156</v>
      </c>
      <c r="P30" s="1">
        <v>66129114066</v>
      </c>
      <c r="Q30" s="8">
        <v>243595</v>
      </c>
      <c r="R30" s="8">
        <v>243600</v>
      </c>
    </row>
    <row r="31" spans="1:18" ht="21">
      <c r="A31" s="1">
        <v>2567</v>
      </c>
      <c r="B31" s="1" t="s">
        <v>134</v>
      </c>
      <c r="D31" s="1" t="s">
        <v>135</v>
      </c>
      <c r="E31" s="1" t="s">
        <v>136</v>
      </c>
      <c r="F31" s="6" t="s">
        <v>88</v>
      </c>
      <c r="G31" s="13" t="s">
        <v>291</v>
      </c>
      <c r="H31" s="11">
        <v>13279</v>
      </c>
      <c r="I31" s="1" t="s">
        <v>137</v>
      </c>
      <c r="J31" s="1" t="s">
        <v>138</v>
      </c>
      <c r="K31" s="1" t="s">
        <v>133</v>
      </c>
      <c r="L31" s="11">
        <v>13279</v>
      </c>
      <c r="M31" s="11">
        <v>13279</v>
      </c>
      <c r="N31" s="6" t="s">
        <v>179</v>
      </c>
      <c r="O31" s="1" t="s">
        <v>156</v>
      </c>
      <c r="P31" s="1">
        <v>66129164274</v>
      </c>
      <c r="Q31" s="8">
        <v>243599</v>
      </c>
      <c r="R31" s="8">
        <v>243604</v>
      </c>
    </row>
    <row r="32" spans="1:18" ht="21">
      <c r="A32" s="1">
        <v>2567</v>
      </c>
      <c r="B32" s="1" t="s">
        <v>134</v>
      </c>
      <c r="D32" s="1" t="s">
        <v>135</v>
      </c>
      <c r="E32" s="1" t="s">
        <v>136</v>
      </c>
      <c r="F32" s="6" t="s">
        <v>88</v>
      </c>
      <c r="G32" s="13" t="s">
        <v>291</v>
      </c>
      <c r="H32" s="11">
        <v>13791</v>
      </c>
      <c r="I32" s="1" t="s">
        <v>137</v>
      </c>
      <c r="J32" s="1" t="s">
        <v>138</v>
      </c>
      <c r="K32" s="1" t="s">
        <v>133</v>
      </c>
      <c r="L32" s="11">
        <v>13791</v>
      </c>
      <c r="M32" s="11">
        <v>13791</v>
      </c>
      <c r="N32" s="6" t="s">
        <v>179</v>
      </c>
      <c r="O32" s="1" t="s">
        <v>156</v>
      </c>
      <c r="P32" s="1">
        <v>66129225624</v>
      </c>
      <c r="Q32" s="8">
        <v>243602</v>
      </c>
      <c r="R32" s="8">
        <v>243607</v>
      </c>
    </row>
    <row r="33" spans="1:18" ht="21">
      <c r="A33" s="1">
        <v>2567</v>
      </c>
      <c r="B33" s="1" t="s">
        <v>134</v>
      </c>
      <c r="D33" s="1" t="s">
        <v>135</v>
      </c>
      <c r="E33" s="1" t="s">
        <v>136</v>
      </c>
      <c r="F33" s="6" t="s">
        <v>88</v>
      </c>
      <c r="G33" s="13" t="s">
        <v>273</v>
      </c>
      <c r="H33" s="11">
        <v>11000</v>
      </c>
      <c r="I33" s="1" t="s">
        <v>137</v>
      </c>
      <c r="J33" s="1" t="s">
        <v>138</v>
      </c>
      <c r="K33" s="1" t="s">
        <v>133</v>
      </c>
      <c r="L33" s="11">
        <v>11000</v>
      </c>
      <c r="M33" s="11">
        <v>11000</v>
      </c>
      <c r="N33" s="6" t="s">
        <v>153</v>
      </c>
      <c r="O33" s="1" t="s">
        <v>154</v>
      </c>
      <c r="P33" s="1">
        <v>66129267865</v>
      </c>
      <c r="Q33" s="8">
        <v>243605</v>
      </c>
      <c r="R33" s="8">
        <v>243610</v>
      </c>
    </row>
    <row r="34" spans="1:18" ht="21">
      <c r="A34" s="1">
        <v>2567</v>
      </c>
      <c r="B34" s="1" t="s">
        <v>134</v>
      </c>
      <c r="D34" s="1" t="s">
        <v>135</v>
      </c>
      <c r="E34" s="1" t="s">
        <v>136</v>
      </c>
      <c r="F34" s="6" t="s">
        <v>88</v>
      </c>
      <c r="G34" s="13" t="s">
        <v>292</v>
      </c>
      <c r="H34" s="11">
        <v>101500</v>
      </c>
      <c r="I34" s="1" t="s">
        <v>137</v>
      </c>
      <c r="J34" s="1" t="s">
        <v>138</v>
      </c>
      <c r="K34" s="1" t="s">
        <v>133</v>
      </c>
      <c r="L34" s="11">
        <v>101500</v>
      </c>
      <c r="M34" s="11">
        <v>101500</v>
      </c>
      <c r="N34" s="6" t="s">
        <v>180</v>
      </c>
      <c r="O34" s="1" t="s">
        <v>181</v>
      </c>
      <c r="P34" s="1">
        <v>66129406353</v>
      </c>
      <c r="Q34" s="8">
        <v>243607</v>
      </c>
      <c r="R34" s="8">
        <v>243622</v>
      </c>
    </row>
    <row r="35" spans="1:18" ht="21">
      <c r="A35" s="1">
        <v>2567</v>
      </c>
      <c r="B35" s="1" t="s">
        <v>134</v>
      </c>
      <c r="D35" s="1" t="s">
        <v>135</v>
      </c>
      <c r="E35" s="1" t="s">
        <v>136</v>
      </c>
      <c r="F35" s="6" t="s">
        <v>88</v>
      </c>
      <c r="G35" s="13" t="s">
        <v>293</v>
      </c>
      <c r="H35" s="11">
        <v>10550</v>
      </c>
      <c r="I35" s="1" t="s">
        <v>137</v>
      </c>
      <c r="J35" s="1" t="s">
        <v>138</v>
      </c>
      <c r="K35" s="1" t="s">
        <v>133</v>
      </c>
      <c r="L35" s="11">
        <v>10550</v>
      </c>
      <c r="M35" s="11">
        <v>10550</v>
      </c>
      <c r="N35" s="6" t="s">
        <v>179</v>
      </c>
      <c r="O35" s="1" t="s">
        <v>156</v>
      </c>
      <c r="P35" s="1">
        <v>66129340872</v>
      </c>
      <c r="Q35" s="8">
        <v>243607</v>
      </c>
      <c r="R35" s="8">
        <v>243612</v>
      </c>
    </row>
    <row r="36" spans="1:18" ht="21">
      <c r="A36" s="1">
        <v>2567</v>
      </c>
      <c r="B36" s="1" t="s">
        <v>134</v>
      </c>
      <c r="D36" s="1" t="s">
        <v>135</v>
      </c>
      <c r="E36" s="1" t="s">
        <v>136</v>
      </c>
      <c r="F36" s="6" t="s">
        <v>88</v>
      </c>
      <c r="G36" s="13" t="s">
        <v>294</v>
      </c>
      <c r="H36" s="11">
        <v>1220</v>
      </c>
      <c r="I36" s="1" t="s">
        <v>137</v>
      </c>
      <c r="J36" s="1" t="s">
        <v>138</v>
      </c>
      <c r="K36" s="1" t="s">
        <v>133</v>
      </c>
      <c r="L36" s="11">
        <v>1220</v>
      </c>
      <c r="M36" s="11">
        <v>1220</v>
      </c>
      <c r="N36" s="6" t="s">
        <v>147</v>
      </c>
      <c r="O36" s="1" t="s">
        <v>148</v>
      </c>
      <c r="P36" s="1">
        <v>66129342870</v>
      </c>
      <c r="Q36" s="8">
        <v>243608</v>
      </c>
      <c r="R36" s="8">
        <v>243611</v>
      </c>
    </row>
    <row r="37" spans="1:18" ht="21">
      <c r="A37" s="1">
        <v>2567</v>
      </c>
      <c r="B37" s="1" t="s">
        <v>134</v>
      </c>
      <c r="D37" s="1" t="s">
        <v>135</v>
      </c>
      <c r="E37" s="1" t="s">
        <v>136</v>
      </c>
      <c r="F37" s="6" t="s">
        <v>88</v>
      </c>
      <c r="G37" s="13" t="s">
        <v>295</v>
      </c>
      <c r="H37" s="11">
        <v>3273</v>
      </c>
      <c r="I37" s="1" t="s">
        <v>137</v>
      </c>
      <c r="J37" s="1" t="s">
        <v>138</v>
      </c>
      <c r="K37" s="1" t="s">
        <v>133</v>
      </c>
      <c r="L37" s="11">
        <v>3273</v>
      </c>
      <c r="M37" s="11">
        <v>3273</v>
      </c>
      <c r="N37" s="6" t="s">
        <v>179</v>
      </c>
      <c r="O37" s="1" t="s">
        <v>156</v>
      </c>
      <c r="P37" s="1">
        <v>66129432016</v>
      </c>
      <c r="Q37" s="8">
        <v>243613</v>
      </c>
      <c r="R37" s="8">
        <v>243618</v>
      </c>
    </row>
    <row r="38" spans="1:18" ht="21">
      <c r="A38" s="1">
        <v>2567</v>
      </c>
      <c r="B38" s="1" t="s">
        <v>134</v>
      </c>
      <c r="D38" s="1" t="s">
        <v>135</v>
      </c>
      <c r="E38" s="1" t="s">
        <v>136</v>
      </c>
      <c r="F38" s="6" t="s">
        <v>88</v>
      </c>
      <c r="G38" s="13" t="s">
        <v>276</v>
      </c>
      <c r="H38" s="11">
        <v>4800</v>
      </c>
      <c r="I38" s="1" t="s">
        <v>137</v>
      </c>
      <c r="J38" s="1" t="s">
        <v>138</v>
      </c>
      <c r="K38" s="1" t="s">
        <v>133</v>
      </c>
      <c r="L38" s="11">
        <v>4800</v>
      </c>
      <c r="M38" s="11">
        <v>4800</v>
      </c>
      <c r="N38" s="6" t="s">
        <v>157</v>
      </c>
      <c r="O38" s="1" t="s">
        <v>158</v>
      </c>
      <c r="P38" s="1">
        <v>66129469967</v>
      </c>
      <c r="Q38" s="8">
        <v>243620</v>
      </c>
      <c r="R38" s="8">
        <v>243623</v>
      </c>
    </row>
    <row r="39" spans="1:18" ht="21">
      <c r="A39" s="1">
        <v>2567</v>
      </c>
      <c r="B39" s="1" t="s">
        <v>134</v>
      </c>
      <c r="D39" s="1" t="s">
        <v>135</v>
      </c>
      <c r="E39" s="1" t="s">
        <v>136</v>
      </c>
      <c r="F39" s="6" t="s">
        <v>88</v>
      </c>
      <c r="G39" s="13" t="s">
        <v>296</v>
      </c>
      <c r="H39" s="11">
        <v>31500</v>
      </c>
      <c r="I39" s="1" t="s">
        <v>137</v>
      </c>
      <c r="J39" s="1" t="s">
        <v>138</v>
      </c>
      <c r="K39" s="1" t="s">
        <v>133</v>
      </c>
      <c r="L39" s="11">
        <v>31500</v>
      </c>
      <c r="M39" s="11">
        <v>31500</v>
      </c>
      <c r="N39" s="6" t="s">
        <v>182</v>
      </c>
      <c r="O39" s="1" t="s">
        <v>183</v>
      </c>
      <c r="P39" s="1">
        <v>67019107691</v>
      </c>
      <c r="Q39" s="8">
        <v>243623</v>
      </c>
      <c r="R39" s="8">
        <v>243628</v>
      </c>
    </row>
    <row r="40" spans="1:18" ht="21">
      <c r="A40" s="1">
        <v>2567</v>
      </c>
      <c r="B40" s="1" t="s">
        <v>134</v>
      </c>
      <c r="D40" s="1" t="s">
        <v>135</v>
      </c>
      <c r="E40" s="1" t="s">
        <v>136</v>
      </c>
      <c r="F40" s="6" t="s">
        <v>88</v>
      </c>
      <c r="G40" s="13" t="s">
        <v>297</v>
      </c>
      <c r="H40" s="11">
        <v>1480</v>
      </c>
      <c r="I40" s="1" t="s">
        <v>137</v>
      </c>
      <c r="J40" s="1" t="s">
        <v>138</v>
      </c>
      <c r="K40" s="1" t="s">
        <v>133</v>
      </c>
      <c r="L40" s="11">
        <v>1480</v>
      </c>
      <c r="M40" s="11">
        <v>1480</v>
      </c>
      <c r="N40" s="6" t="s">
        <v>168</v>
      </c>
      <c r="O40" s="1" t="s">
        <v>152</v>
      </c>
      <c r="P40" s="1">
        <v>67019089650</v>
      </c>
      <c r="Q40" s="8">
        <v>243623</v>
      </c>
      <c r="R40" s="8">
        <v>243626</v>
      </c>
    </row>
    <row r="41" spans="1:18" ht="21">
      <c r="A41" s="1">
        <v>2567</v>
      </c>
      <c r="B41" s="1" t="s">
        <v>134</v>
      </c>
      <c r="D41" s="1" t="s">
        <v>135</v>
      </c>
      <c r="E41" s="1" t="s">
        <v>136</v>
      </c>
      <c r="F41" s="6" t="s">
        <v>88</v>
      </c>
      <c r="G41" s="13" t="s">
        <v>298</v>
      </c>
      <c r="H41" s="11">
        <v>8900</v>
      </c>
      <c r="I41" s="1" t="s">
        <v>137</v>
      </c>
      <c r="J41" s="1" t="s">
        <v>138</v>
      </c>
      <c r="K41" s="1" t="s">
        <v>133</v>
      </c>
      <c r="L41" s="11">
        <v>8900</v>
      </c>
      <c r="M41" s="11">
        <v>8900</v>
      </c>
      <c r="N41" s="6" t="s">
        <v>168</v>
      </c>
      <c r="O41" s="1" t="s">
        <v>152</v>
      </c>
      <c r="P41" s="1">
        <v>67019103921</v>
      </c>
      <c r="Q41" s="8">
        <v>243623</v>
      </c>
      <c r="R41" s="8">
        <v>243638</v>
      </c>
    </row>
    <row r="42" spans="1:18" ht="21">
      <c r="A42" s="1">
        <v>2567</v>
      </c>
      <c r="B42" s="1" t="s">
        <v>134</v>
      </c>
      <c r="D42" s="1" t="s">
        <v>135</v>
      </c>
      <c r="E42" s="1" t="s">
        <v>136</v>
      </c>
      <c r="F42" s="6" t="s">
        <v>88</v>
      </c>
      <c r="G42" s="13" t="s">
        <v>299</v>
      </c>
      <c r="H42" s="11">
        <v>13500</v>
      </c>
      <c r="I42" s="1" t="s">
        <v>137</v>
      </c>
      <c r="J42" s="1" t="s">
        <v>138</v>
      </c>
      <c r="K42" s="1" t="s">
        <v>133</v>
      </c>
      <c r="L42" s="11">
        <v>13500</v>
      </c>
      <c r="M42" s="11">
        <v>13500</v>
      </c>
      <c r="N42" s="6" t="s">
        <v>184</v>
      </c>
      <c r="O42" s="1" t="s">
        <v>185</v>
      </c>
      <c r="P42" s="1">
        <v>67019223300</v>
      </c>
      <c r="Q42" s="8">
        <v>243629</v>
      </c>
      <c r="R42" s="8">
        <v>243631</v>
      </c>
    </row>
    <row r="43" spans="1:18" ht="21">
      <c r="A43" s="1">
        <v>2567</v>
      </c>
      <c r="B43" s="1" t="s">
        <v>134</v>
      </c>
      <c r="D43" s="1" t="s">
        <v>135</v>
      </c>
      <c r="E43" s="1" t="s">
        <v>136</v>
      </c>
      <c r="F43" s="6" t="s">
        <v>88</v>
      </c>
      <c r="G43" s="13" t="s">
        <v>282</v>
      </c>
      <c r="H43" s="11">
        <v>3400</v>
      </c>
      <c r="I43" s="1" t="s">
        <v>137</v>
      </c>
      <c r="J43" s="1" t="s">
        <v>138</v>
      </c>
      <c r="K43" s="1" t="s">
        <v>133</v>
      </c>
      <c r="L43" s="11">
        <v>3400</v>
      </c>
      <c r="M43" s="11">
        <v>3400</v>
      </c>
      <c r="N43" s="6" t="s">
        <v>169</v>
      </c>
      <c r="O43" s="1" t="s">
        <v>170</v>
      </c>
      <c r="P43" s="1">
        <v>67019227573</v>
      </c>
      <c r="Q43" s="8">
        <v>243630</v>
      </c>
      <c r="R43" s="8">
        <v>243633</v>
      </c>
    </row>
    <row r="44" spans="1:18" ht="21">
      <c r="A44" s="1">
        <v>2567</v>
      </c>
      <c r="B44" s="1" t="s">
        <v>134</v>
      </c>
      <c r="D44" s="1" t="s">
        <v>135</v>
      </c>
      <c r="E44" s="1" t="s">
        <v>136</v>
      </c>
      <c r="F44" s="6" t="s">
        <v>88</v>
      </c>
      <c r="G44" s="13" t="s">
        <v>269</v>
      </c>
      <c r="H44" s="11">
        <v>10200</v>
      </c>
      <c r="I44" s="1" t="s">
        <v>137</v>
      </c>
      <c r="J44" s="1" t="s">
        <v>138</v>
      </c>
      <c r="K44" s="1" t="s">
        <v>133</v>
      </c>
      <c r="L44" s="11">
        <v>10200</v>
      </c>
      <c r="M44" s="11">
        <v>10200</v>
      </c>
      <c r="N44" s="6" t="s">
        <v>145</v>
      </c>
      <c r="O44" s="1" t="s">
        <v>146</v>
      </c>
      <c r="P44" s="1">
        <v>67019419738</v>
      </c>
      <c r="Q44" s="8">
        <v>243641</v>
      </c>
      <c r="R44" s="8">
        <v>243644</v>
      </c>
    </row>
    <row r="45" spans="1:18" ht="21">
      <c r="A45" s="1">
        <v>2567</v>
      </c>
      <c r="B45" s="1" t="s">
        <v>134</v>
      </c>
      <c r="D45" s="1" t="s">
        <v>135</v>
      </c>
      <c r="E45" s="1" t="s">
        <v>136</v>
      </c>
      <c r="F45" s="6" t="s">
        <v>88</v>
      </c>
      <c r="G45" s="13" t="s">
        <v>270</v>
      </c>
      <c r="H45" s="11">
        <v>2780</v>
      </c>
      <c r="I45" s="1" t="s">
        <v>137</v>
      </c>
      <c r="J45" s="1" t="s">
        <v>138</v>
      </c>
      <c r="K45" s="1" t="s">
        <v>133</v>
      </c>
      <c r="L45" s="11">
        <v>2780</v>
      </c>
      <c r="M45" s="11">
        <v>2780</v>
      </c>
      <c r="N45" s="6" t="s">
        <v>147</v>
      </c>
      <c r="O45" s="1" t="s">
        <v>186</v>
      </c>
      <c r="P45" s="1">
        <v>67019427991</v>
      </c>
      <c r="Q45" s="8">
        <v>243641</v>
      </c>
      <c r="R45" s="8">
        <v>243644</v>
      </c>
    </row>
    <row r="46" spans="1:18" ht="21">
      <c r="A46" s="1">
        <v>2567</v>
      </c>
      <c r="B46" s="1" t="s">
        <v>134</v>
      </c>
      <c r="D46" s="1" t="s">
        <v>135</v>
      </c>
      <c r="E46" s="1" t="s">
        <v>136</v>
      </c>
      <c r="F46" s="6" t="s">
        <v>88</v>
      </c>
      <c r="G46" s="13" t="s">
        <v>292</v>
      </c>
      <c r="H46" s="11">
        <v>82159.95</v>
      </c>
      <c r="I46" s="1" t="s">
        <v>137</v>
      </c>
      <c r="J46" s="1" t="s">
        <v>138</v>
      </c>
      <c r="K46" s="1" t="s">
        <v>133</v>
      </c>
      <c r="L46" s="11">
        <v>82159.95</v>
      </c>
      <c r="M46" s="11">
        <v>82159.95</v>
      </c>
      <c r="N46" s="6" t="s">
        <v>161</v>
      </c>
      <c r="O46" s="1" t="s">
        <v>162</v>
      </c>
      <c r="P46" s="1">
        <v>67019431825</v>
      </c>
      <c r="Q46" s="8">
        <v>243641</v>
      </c>
      <c r="R46" s="8">
        <v>243656</v>
      </c>
    </row>
    <row r="47" spans="1:18" ht="21">
      <c r="A47" s="1">
        <v>2567</v>
      </c>
      <c r="B47" s="1" t="s">
        <v>134</v>
      </c>
      <c r="D47" s="1" t="s">
        <v>135</v>
      </c>
      <c r="E47" s="1" t="s">
        <v>136</v>
      </c>
      <c r="F47" s="6" t="s">
        <v>88</v>
      </c>
      <c r="G47" s="13" t="s">
        <v>292</v>
      </c>
      <c r="H47" s="11">
        <v>6100</v>
      </c>
      <c r="I47" s="1" t="s">
        <v>137</v>
      </c>
      <c r="J47" s="1" t="s">
        <v>138</v>
      </c>
      <c r="K47" s="1" t="s">
        <v>133</v>
      </c>
      <c r="L47" s="11">
        <v>6100</v>
      </c>
      <c r="M47" s="11">
        <v>6100</v>
      </c>
      <c r="N47" s="6" t="s">
        <v>168</v>
      </c>
      <c r="O47" s="1" t="s">
        <v>152</v>
      </c>
      <c r="P47" s="1">
        <v>67019594667</v>
      </c>
      <c r="Q47" s="8">
        <v>243649</v>
      </c>
      <c r="R47" s="8">
        <v>243652</v>
      </c>
    </row>
    <row r="48" spans="1:18" ht="21">
      <c r="A48" s="1">
        <v>2567</v>
      </c>
      <c r="B48" s="1" t="s">
        <v>134</v>
      </c>
      <c r="D48" s="1" t="s">
        <v>135</v>
      </c>
      <c r="E48" s="1" t="s">
        <v>136</v>
      </c>
      <c r="F48" s="6" t="s">
        <v>88</v>
      </c>
      <c r="G48" s="13" t="s">
        <v>292</v>
      </c>
      <c r="H48" s="11">
        <v>6166</v>
      </c>
      <c r="I48" s="1" t="s">
        <v>137</v>
      </c>
      <c r="J48" s="1" t="s">
        <v>138</v>
      </c>
      <c r="K48" s="1" t="s">
        <v>133</v>
      </c>
      <c r="L48" s="11">
        <v>6166</v>
      </c>
      <c r="M48" s="11">
        <v>6166</v>
      </c>
      <c r="N48" s="6" t="s">
        <v>168</v>
      </c>
      <c r="O48" s="1" t="s">
        <v>152</v>
      </c>
      <c r="P48" s="1">
        <v>67019605911</v>
      </c>
      <c r="Q48" s="8">
        <v>243649</v>
      </c>
      <c r="R48" s="8">
        <v>243664</v>
      </c>
    </row>
    <row r="49" spans="1:18" ht="21">
      <c r="A49" s="1">
        <v>2567</v>
      </c>
      <c r="B49" s="1" t="s">
        <v>134</v>
      </c>
      <c r="D49" s="1" t="s">
        <v>135</v>
      </c>
      <c r="E49" s="1" t="s">
        <v>136</v>
      </c>
      <c r="F49" s="6" t="s">
        <v>88</v>
      </c>
      <c r="G49" s="13" t="s">
        <v>300</v>
      </c>
      <c r="H49" s="11">
        <v>13200</v>
      </c>
      <c r="I49" s="1" t="s">
        <v>137</v>
      </c>
      <c r="J49" s="1" t="s">
        <v>138</v>
      </c>
      <c r="K49" s="1" t="s">
        <v>133</v>
      </c>
      <c r="L49" s="11">
        <v>13200</v>
      </c>
      <c r="M49" s="11">
        <v>13200</v>
      </c>
      <c r="N49" s="6" t="s">
        <v>149</v>
      </c>
      <c r="O49" s="1" t="s">
        <v>187</v>
      </c>
      <c r="P49" s="1">
        <v>67029061851</v>
      </c>
      <c r="Q49" s="8">
        <v>243654</v>
      </c>
      <c r="R49" s="8">
        <v>243669</v>
      </c>
    </row>
    <row r="50" spans="1:18" ht="21">
      <c r="A50" s="1">
        <v>2567</v>
      </c>
      <c r="B50" s="1" t="s">
        <v>134</v>
      </c>
      <c r="D50" s="1" t="s">
        <v>135</v>
      </c>
      <c r="E50" s="1" t="s">
        <v>136</v>
      </c>
      <c r="F50" s="6" t="s">
        <v>88</v>
      </c>
      <c r="G50" s="13" t="s">
        <v>301</v>
      </c>
      <c r="H50" s="11">
        <v>19396</v>
      </c>
      <c r="I50" s="1" t="s">
        <v>137</v>
      </c>
      <c r="J50" s="1" t="s">
        <v>138</v>
      </c>
      <c r="K50" s="1" t="s">
        <v>133</v>
      </c>
      <c r="L50" s="11">
        <v>19396</v>
      </c>
      <c r="M50" s="11">
        <v>19396</v>
      </c>
      <c r="N50" s="6" t="s">
        <v>188</v>
      </c>
      <c r="O50" s="1" t="s">
        <v>189</v>
      </c>
      <c r="P50" s="1">
        <v>67029127302</v>
      </c>
      <c r="Q50" s="8">
        <v>243656</v>
      </c>
      <c r="R50" s="8">
        <v>243661</v>
      </c>
    </row>
    <row r="51" spans="1:18" ht="21">
      <c r="A51" s="1">
        <v>2567</v>
      </c>
      <c r="B51" s="1" t="s">
        <v>134</v>
      </c>
      <c r="D51" s="1" t="s">
        <v>135</v>
      </c>
      <c r="E51" s="1" t="s">
        <v>136</v>
      </c>
      <c r="F51" s="6" t="s">
        <v>88</v>
      </c>
      <c r="G51" s="13" t="s">
        <v>276</v>
      </c>
      <c r="H51" s="11">
        <v>8000</v>
      </c>
      <c r="I51" s="1" t="s">
        <v>137</v>
      </c>
      <c r="J51" s="1" t="s">
        <v>138</v>
      </c>
      <c r="K51" s="1" t="s">
        <v>133</v>
      </c>
      <c r="L51" s="11">
        <v>8000</v>
      </c>
      <c r="M51" s="11">
        <v>8000</v>
      </c>
      <c r="N51" s="6" t="s">
        <v>157</v>
      </c>
      <c r="O51" s="1" t="s">
        <v>158</v>
      </c>
      <c r="P51" s="1">
        <v>67029129864</v>
      </c>
      <c r="Q51" s="8">
        <v>243656</v>
      </c>
      <c r="R51" s="8">
        <v>243659</v>
      </c>
    </row>
    <row r="52" spans="1:18" ht="21">
      <c r="A52" s="1">
        <v>2567</v>
      </c>
      <c r="B52" s="1" t="s">
        <v>134</v>
      </c>
      <c r="D52" s="1" t="s">
        <v>135</v>
      </c>
      <c r="E52" s="1" t="s">
        <v>136</v>
      </c>
      <c r="F52" s="6" t="s">
        <v>88</v>
      </c>
      <c r="G52" s="13" t="s">
        <v>302</v>
      </c>
      <c r="H52" s="11">
        <v>8005</v>
      </c>
      <c r="I52" s="1" t="s">
        <v>137</v>
      </c>
      <c r="J52" s="1" t="s">
        <v>138</v>
      </c>
      <c r="K52" s="1" t="s">
        <v>133</v>
      </c>
      <c r="L52" s="11">
        <v>8005</v>
      </c>
      <c r="M52" s="11">
        <v>8005</v>
      </c>
      <c r="N52" s="6" t="s">
        <v>190</v>
      </c>
      <c r="O52" s="1" t="s">
        <v>191</v>
      </c>
      <c r="P52" s="1">
        <v>67029304410</v>
      </c>
      <c r="Q52" s="8">
        <v>243664</v>
      </c>
      <c r="R52" s="8">
        <v>243668</v>
      </c>
    </row>
    <row r="53" spans="1:18" ht="21">
      <c r="A53" s="1">
        <v>2567</v>
      </c>
      <c r="B53" s="1" t="s">
        <v>134</v>
      </c>
      <c r="D53" s="1" t="s">
        <v>135</v>
      </c>
      <c r="E53" s="1" t="s">
        <v>136</v>
      </c>
      <c r="F53" s="6" t="s">
        <v>88</v>
      </c>
      <c r="G53" s="13" t="s">
        <v>303</v>
      </c>
      <c r="H53" s="11">
        <v>24490</v>
      </c>
      <c r="I53" s="1" t="s">
        <v>137</v>
      </c>
      <c r="J53" s="1" t="s">
        <v>138</v>
      </c>
      <c r="K53" s="1" t="s">
        <v>133</v>
      </c>
      <c r="L53" s="11">
        <v>24490</v>
      </c>
      <c r="M53" s="11">
        <v>24490</v>
      </c>
      <c r="N53" s="6" t="s">
        <v>192</v>
      </c>
      <c r="O53" s="1" t="s">
        <v>193</v>
      </c>
      <c r="P53" s="1">
        <v>67029314779</v>
      </c>
      <c r="Q53" s="8">
        <v>243665</v>
      </c>
      <c r="R53" s="8">
        <v>243671</v>
      </c>
    </row>
    <row r="54" spans="1:18" ht="21">
      <c r="A54" s="1">
        <v>2567</v>
      </c>
      <c r="B54" s="1" t="s">
        <v>134</v>
      </c>
      <c r="D54" s="1" t="s">
        <v>135</v>
      </c>
      <c r="E54" s="1" t="s">
        <v>136</v>
      </c>
      <c r="F54" s="6" t="s">
        <v>88</v>
      </c>
      <c r="G54" s="13" t="s">
        <v>273</v>
      </c>
      <c r="H54" s="11">
        <v>11000</v>
      </c>
      <c r="I54" s="1" t="s">
        <v>137</v>
      </c>
      <c r="J54" s="1" t="s">
        <v>138</v>
      </c>
      <c r="K54" s="1" t="s">
        <v>133</v>
      </c>
      <c r="L54" s="11">
        <v>11000</v>
      </c>
      <c r="M54" s="11">
        <v>11000</v>
      </c>
      <c r="N54" s="6" t="s">
        <v>151</v>
      </c>
      <c r="O54" s="1" t="s">
        <v>154</v>
      </c>
      <c r="P54" s="1">
        <v>67029501445</v>
      </c>
      <c r="Q54" s="8">
        <v>243676</v>
      </c>
      <c r="R54" s="8">
        <v>243680</v>
      </c>
    </row>
    <row r="55" spans="1:18" ht="21">
      <c r="A55" s="1">
        <v>2567</v>
      </c>
      <c r="B55" s="1" t="s">
        <v>134</v>
      </c>
      <c r="D55" s="1" t="s">
        <v>135</v>
      </c>
      <c r="E55" s="1" t="s">
        <v>136</v>
      </c>
      <c r="F55" s="6" t="s">
        <v>88</v>
      </c>
      <c r="G55" s="13" t="s">
        <v>304</v>
      </c>
      <c r="H55" s="11">
        <v>137900</v>
      </c>
      <c r="I55" s="1" t="s">
        <v>137</v>
      </c>
      <c r="J55" s="1" t="s">
        <v>138</v>
      </c>
      <c r="K55" s="1" t="s">
        <v>133</v>
      </c>
      <c r="L55" s="11">
        <v>137900</v>
      </c>
      <c r="M55" s="11">
        <v>137900</v>
      </c>
      <c r="N55" s="6" t="s">
        <v>161</v>
      </c>
      <c r="O55" s="1" t="s">
        <v>162</v>
      </c>
      <c r="P55" s="1">
        <v>67039036773</v>
      </c>
      <c r="Q55" s="8">
        <v>243681</v>
      </c>
      <c r="R55" s="8">
        <v>243696</v>
      </c>
    </row>
    <row r="56" spans="1:18" ht="21">
      <c r="A56" s="1">
        <v>2567</v>
      </c>
      <c r="B56" s="1" t="s">
        <v>134</v>
      </c>
      <c r="D56" s="1" t="s">
        <v>135</v>
      </c>
      <c r="E56" s="1" t="s">
        <v>136</v>
      </c>
      <c r="F56" s="6" t="s">
        <v>88</v>
      </c>
      <c r="G56" s="13" t="s">
        <v>305</v>
      </c>
      <c r="H56" s="11">
        <v>1200</v>
      </c>
      <c r="I56" s="1" t="s">
        <v>137</v>
      </c>
      <c r="J56" s="1" t="s">
        <v>138</v>
      </c>
      <c r="K56" s="1" t="s">
        <v>133</v>
      </c>
      <c r="L56" s="11">
        <v>1200</v>
      </c>
      <c r="M56" s="11">
        <v>1200</v>
      </c>
      <c r="N56" s="6" t="s">
        <v>194</v>
      </c>
      <c r="O56" s="1" t="s">
        <v>195</v>
      </c>
      <c r="P56" s="1">
        <v>67039189675</v>
      </c>
      <c r="Q56" s="8">
        <v>243688</v>
      </c>
      <c r="R56" s="8">
        <v>243691</v>
      </c>
    </row>
    <row r="57" spans="1:18" ht="21">
      <c r="A57" s="1">
        <v>2567</v>
      </c>
      <c r="B57" s="1" t="s">
        <v>134</v>
      </c>
      <c r="D57" s="1" t="s">
        <v>135</v>
      </c>
      <c r="E57" s="1" t="s">
        <v>136</v>
      </c>
      <c r="F57" s="6" t="s">
        <v>88</v>
      </c>
      <c r="G57" s="13" t="s">
        <v>306</v>
      </c>
      <c r="H57" s="11">
        <v>17750</v>
      </c>
      <c r="I57" s="1" t="s">
        <v>137</v>
      </c>
      <c r="J57" s="1" t="s">
        <v>138</v>
      </c>
      <c r="K57" s="1" t="s">
        <v>133</v>
      </c>
      <c r="L57" s="11">
        <v>17750</v>
      </c>
      <c r="M57" s="11">
        <v>17750</v>
      </c>
      <c r="N57" s="6" t="s">
        <v>196</v>
      </c>
      <c r="O57" s="1" t="s">
        <v>197</v>
      </c>
      <c r="P57" s="1">
        <v>67039231919</v>
      </c>
      <c r="Q57" s="8">
        <v>243690</v>
      </c>
      <c r="R57" s="8">
        <v>243695</v>
      </c>
    </row>
    <row r="58" spans="1:18" ht="21">
      <c r="A58" s="1">
        <v>2567</v>
      </c>
      <c r="B58" s="1" t="s">
        <v>134</v>
      </c>
      <c r="D58" s="1" t="s">
        <v>135</v>
      </c>
      <c r="E58" s="1" t="s">
        <v>136</v>
      </c>
      <c r="F58" s="6" t="s">
        <v>88</v>
      </c>
      <c r="G58" s="13" t="s">
        <v>307</v>
      </c>
      <c r="H58" s="11">
        <v>780</v>
      </c>
      <c r="I58" s="1" t="s">
        <v>137</v>
      </c>
      <c r="J58" s="1" t="s">
        <v>138</v>
      </c>
      <c r="K58" s="1" t="s">
        <v>133</v>
      </c>
      <c r="L58" s="11">
        <v>780</v>
      </c>
      <c r="M58" s="11">
        <v>780</v>
      </c>
      <c r="N58" s="6" t="s">
        <v>198</v>
      </c>
      <c r="O58" s="1" t="s">
        <v>199</v>
      </c>
      <c r="P58" s="1">
        <v>66109116605</v>
      </c>
      <c r="Q58" s="8">
        <v>243536</v>
      </c>
      <c r="R58" s="8">
        <v>243539</v>
      </c>
    </row>
    <row r="59" spans="1:18" ht="21">
      <c r="A59" s="1">
        <v>2567</v>
      </c>
      <c r="B59" s="1" t="s">
        <v>134</v>
      </c>
      <c r="D59" s="1" t="s">
        <v>135</v>
      </c>
      <c r="E59" s="1" t="s">
        <v>136</v>
      </c>
      <c r="F59" s="6" t="s">
        <v>88</v>
      </c>
      <c r="G59" s="13" t="s">
        <v>308</v>
      </c>
      <c r="H59" s="11">
        <v>10000</v>
      </c>
      <c r="I59" s="1" t="s">
        <v>137</v>
      </c>
      <c r="J59" s="1" t="s">
        <v>138</v>
      </c>
      <c r="K59" s="1" t="s">
        <v>133</v>
      </c>
      <c r="L59" s="11">
        <v>10000</v>
      </c>
      <c r="M59" s="11">
        <v>10000</v>
      </c>
      <c r="N59" s="6" t="s">
        <v>200</v>
      </c>
      <c r="O59" s="1" t="s">
        <v>201</v>
      </c>
      <c r="P59" s="1">
        <v>66109132826</v>
      </c>
      <c r="Q59" s="8">
        <v>243537</v>
      </c>
      <c r="R59" s="8">
        <v>243540</v>
      </c>
    </row>
    <row r="60" spans="1:18" ht="21">
      <c r="A60" s="1">
        <v>2567</v>
      </c>
      <c r="B60" s="1" t="s">
        <v>134</v>
      </c>
      <c r="D60" s="1" t="s">
        <v>135</v>
      </c>
      <c r="E60" s="1" t="s">
        <v>136</v>
      </c>
      <c r="F60" s="6" t="s">
        <v>88</v>
      </c>
      <c r="G60" s="13" t="s">
        <v>309</v>
      </c>
      <c r="H60" s="11">
        <v>5724</v>
      </c>
      <c r="I60" s="1" t="s">
        <v>137</v>
      </c>
      <c r="J60" s="1" t="s">
        <v>138</v>
      </c>
      <c r="K60" s="1" t="s">
        <v>133</v>
      </c>
      <c r="L60" s="11">
        <v>5724</v>
      </c>
      <c r="M60" s="11">
        <v>5724</v>
      </c>
      <c r="N60" s="6" t="s">
        <v>143</v>
      </c>
      <c r="O60" s="1" t="s">
        <v>144</v>
      </c>
      <c r="P60" s="1">
        <v>66109215416</v>
      </c>
      <c r="Q60" s="8">
        <v>243538</v>
      </c>
      <c r="R60" s="8">
        <v>243549</v>
      </c>
    </row>
    <row r="61" spans="1:18" ht="21">
      <c r="A61" s="1">
        <v>2567</v>
      </c>
      <c r="B61" s="1" t="s">
        <v>134</v>
      </c>
      <c r="D61" s="1" t="s">
        <v>135</v>
      </c>
      <c r="E61" s="1" t="s">
        <v>136</v>
      </c>
      <c r="F61" s="6" t="s">
        <v>88</v>
      </c>
      <c r="G61" s="13" t="s">
        <v>310</v>
      </c>
      <c r="H61" s="11">
        <v>7800</v>
      </c>
      <c r="I61" s="1" t="s">
        <v>137</v>
      </c>
      <c r="J61" s="1" t="s">
        <v>138</v>
      </c>
      <c r="K61" s="1" t="s">
        <v>133</v>
      </c>
      <c r="L61" s="11">
        <v>7800</v>
      </c>
      <c r="M61" s="11">
        <v>7800</v>
      </c>
      <c r="N61" s="6" t="s">
        <v>202</v>
      </c>
      <c r="O61" s="1" t="s">
        <v>203</v>
      </c>
      <c r="P61" s="1">
        <v>66109176157</v>
      </c>
      <c r="Q61" s="8">
        <v>243542</v>
      </c>
      <c r="R61" s="8">
        <v>243545</v>
      </c>
    </row>
    <row r="62" spans="1:18" ht="21">
      <c r="A62" s="1">
        <v>2567</v>
      </c>
      <c r="B62" s="1" t="s">
        <v>134</v>
      </c>
      <c r="D62" s="1" t="s">
        <v>135</v>
      </c>
      <c r="E62" s="1" t="s">
        <v>136</v>
      </c>
      <c r="F62" s="6" t="s">
        <v>88</v>
      </c>
      <c r="G62" s="13" t="s">
        <v>311</v>
      </c>
      <c r="H62" s="11">
        <v>1000</v>
      </c>
      <c r="I62" s="1" t="s">
        <v>137</v>
      </c>
      <c r="J62" s="1" t="s">
        <v>138</v>
      </c>
      <c r="K62" s="1" t="s">
        <v>133</v>
      </c>
      <c r="L62" s="11">
        <v>1000</v>
      </c>
      <c r="M62" s="11">
        <v>1000</v>
      </c>
      <c r="N62" s="6" t="s">
        <v>202</v>
      </c>
      <c r="O62" s="1" t="s">
        <v>203</v>
      </c>
      <c r="P62" s="1">
        <v>66109174794</v>
      </c>
      <c r="Q62" s="8">
        <v>243542</v>
      </c>
      <c r="R62" s="8">
        <v>243545</v>
      </c>
    </row>
    <row r="63" spans="1:18" ht="21">
      <c r="A63" s="1">
        <v>2567</v>
      </c>
      <c r="B63" s="1" t="s">
        <v>134</v>
      </c>
      <c r="D63" s="1" t="s">
        <v>135</v>
      </c>
      <c r="E63" s="1" t="s">
        <v>136</v>
      </c>
      <c r="F63" s="6" t="s">
        <v>88</v>
      </c>
      <c r="G63" s="13" t="s">
        <v>312</v>
      </c>
      <c r="H63" s="11">
        <v>1520</v>
      </c>
      <c r="I63" s="1" t="s">
        <v>137</v>
      </c>
      <c r="J63" s="1" t="s">
        <v>138</v>
      </c>
      <c r="K63" s="1" t="s">
        <v>133</v>
      </c>
      <c r="L63" s="11">
        <v>1520</v>
      </c>
      <c r="M63" s="11">
        <v>1520</v>
      </c>
      <c r="N63" s="6" t="s">
        <v>141</v>
      </c>
      <c r="O63" s="1" t="s">
        <v>204</v>
      </c>
      <c r="P63" s="1">
        <v>66109195284</v>
      </c>
      <c r="Q63" s="8">
        <v>243543</v>
      </c>
      <c r="R63" s="8">
        <v>243558</v>
      </c>
    </row>
    <row r="64" spans="1:18" ht="21">
      <c r="A64" s="1">
        <v>2567</v>
      </c>
      <c r="B64" s="1" t="s">
        <v>134</v>
      </c>
      <c r="D64" s="1" t="s">
        <v>135</v>
      </c>
      <c r="E64" s="1" t="s">
        <v>136</v>
      </c>
      <c r="F64" s="6" t="s">
        <v>88</v>
      </c>
      <c r="G64" s="13" t="s">
        <v>313</v>
      </c>
      <c r="H64" s="11">
        <v>3380</v>
      </c>
      <c r="I64" s="1" t="s">
        <v>137</v>
      </c>
      <c r="J64" s="1" t="s">
        <v>138</v>
      </c>
      <c r="K64" s="1" t="s">
        <v>133</v>
      </c>
      <c r="L64" s="11">
        <v>3380</v>
      </c>
      <c r="M64" s="11">
        <v>3380</v>
      </c>
      <c r="N64" s="6" t="s">
        <v>141</v>
      </c>
      <c r="O64" s="1" t="s">
        <v>204</v>
      </c>
      <c r="P64" s="1">
        <v>66109196628</v>
      </c>
      <c r="Q64" s="8">
        <v>243543</v>
      </c>
      <c r="R64" s="8">
        <v>243558</v>
      </c>
    </row>
    <row r="65" spans="1:18" ht="21">
      <c r="A65" s="1">
        <v>2567</v>
      </c>
      <c r="B65" s="1" t="s">
        <v>134</v>
      </c>
      <c r="D65" s="1" t="s">
        <v>135</v>
      </c>
      <c r="E65" s="1" t="s">
        <v>136</v>
      </c>
      <c r="F65" s="6" t="s">
        <v>88</v>
      </c>
      <c r="G65" s="13" t="s">
        <v>314</v>
      </c>
      <c r="H65" s="11">
        <v>6040.67</v>
      </c>
      <c r="I65" s="1" t="s">
        <v>137</v>
      </c>
      <c r="J65" s="1" t="s">
        <v>138</v>
      </c>
      <c r="K65" s="1" t="s">
        <v>133</v>
      </c>
      <c r="L65" s="11">
        <v>6040.67</v>
      </c>
      <c r="M65" s="11">
        <v>6040.67</v>
      </c>
      <c r="N65" s="6" t="s">
        <v>205</v>
      </c>
      <c r="O65" s="1" t="s">
        <v>206</v>
      </c>
      <c r="P65" s="1">
        <v>66109196347</v>
      </c>
      <c r="Q65" s="8">
        <v>243543</v>
      </c>
      <c r="R65" s="8">
        <v>243546</v>
      </c>
    </row>
    <row r="66" spans="1:18" ht="21">
      <c r="A66" s="1">
        <v>2567</v>
      </c>
      <c r="B66" s="1" t="s">
        <v>134</v>
      </c>
      <c r="D66" s="1" t="s">
        <v>135</v>
      </c>
      <c r="E66" s="1" t="s">
        <v>136</v>
      </c>
      <c r="F66" s="6" t="s">
        <v>88</v>
      </c>
      <c r="G66" s="13" t="s">
        <v>315</v>
      </c>
      <c r="H66" s="11">
        <v>4500</v>
      </c>
      <c r="I66" s="1" t="s">
        <v>137</v>
      </c>
      <c r="J66" s="1" t="s">
        <v>138</v>
      </c>
      <c r="K66" s="1" t="s">
        <v>133</v>
      </c>
      <c r="L66" s="11">
        <v>4500</v>
      </c>
      <c r="M66" s="11">
        <v>4500</v>
      </c>
      <c r="N66" s="6" t="s">
        <v>163</v>
      </c>
      <c r="O66" s="1" t="s">
        <v>164</v>
      </c>
      <c r="P66" s="1">
        <v>66109287869</v>
      </c>
      <c r="Q66" s="8">
        <v>243551</v>
      </c>
      <c r="R66" s="8">
        <v>243556</v>
      </c>
    </row>
    <row r="67" spans="1:18" ht="21">
      <c r="A67" s="1">
        <v>2567</v>
      </c>
      <c r="B67" s="1" t="s">
        <v>134</v>
      </c>
      <c r="D67" s="1" t="s">
        <v>135</v>
      </c>
      <c r="E67" s="1" t="s">
        <v>136</v>
      </c>
      <c r="F67" s="6" t="s">
        <v>88</v>
      </c>
      <c r="G67" s="13" t="s">
        <v>316</v>
      </c>
      <c r="H67" s="11">
        <v>150000</v>
      </c>
      <c r="I67" s="1" t="s">
        <v>137</v>
      </c>
      <c r="J67" s="1" t="s">
        <v>138</v>
      </c>
      <c r="K67" s="1" t="s">
        <v>133</v>
      </c>
      <c r="L67" s="11">
        <v>150000</v>
      </c>
      <c r="M67" s="11">
        <v>150000</v>
      </c>
      <c r="N67" s="6" t="s">
        <v>207</v>
      </c>
      <c r="O67" s="1" t="s">
        <v>208</v>
      </c>
      <c r="P67" s="1">
        <v>66109358453</v>
      </c>
      <c r="Q67" s="8">
        <v>243556</v>
      </c>
      <c r="R67" s="8">
        <v>243586</v>
      </c>
    </row>
    <row r="68" spans="1:18" ht="21">
      <c r="A68" s="1">
        <v>2567</v>
      </c>
      <c r="B68" s="1" t="s">
        <v>134</v>
      </c>
      <c r="D68" s="1" t="s">
        <v>135</v>
      </c>
      <c r="E68" s="1" t="s">
        <v>136</v>
      </c>
      <c r="F68" s="6" t="s">
        <v>88</v>
      </c>
      <c r="G68" s="13" t="s">
        <v>317</v>
      </c>
      <c r="H68" s="11">
        <v>225</v>
      </c>
      <c r="I68" s="1" t="s">
        <v>137</v>
      </c>
      <c r="J68" s="1" t="s">
        <v>138</v>
      </c>
      <c r="K68" s="1" t="s">
        <v>133</v>
      </c>
      <c r="L68" s="11">
        <v>225</v>
      </c>
      <c r="M68" s="11">
        <v>225</v>
      </c>
      <c r="N68" s="6" t="s">
        <v>209</v>
      </c>
      <c r="O68" s="1" t="s">
        <v>210</v>
      </c>
      <c r="P68" s="1">
        <v>66119119101</v>
      </c>
      <c r="Q68" s="8">
        <v>243560</v>
      </c>
      <c r="R68" s="8">
        <v>243565</v>
      </c>
    </row>
    <row r="69" spans="1:18" ht="21">
      <c r="A69" s="1">
        <v>2567</v>
      </c>
      <c r="B69" s="1" t="s">
        <v>134</v>
      </c>
      <c r="D69" s="1" t="s">
        <v>135</v>
      </c>
      <c r="E69" s="1" t="s">
        <v>136</v>
      </c>
      <c r="F69" s="6" t="s">
        <v>88</v>
      </c>
      <c r="G69" s="13" t="s">
        <v>318</v>
      </c>
      <c r="H69" s="11">
        <v>11684</v>
      </c>
      <c r="I69" s="1" t="s">
        <v>137</v>
      </c>
      <c r="J69" s="1" t="s">
        <v>138</v>
      </c>
      <c r="K69" s="1" t="s">
        <v>133</v>
      </c>
      <c r="L69" s="11">
        <v>11684</v>
      </c>
      <c r="M69" s="11">
        <v>11684</v>
      </c>
      <c r="N69" s="6" t="s">
        <v>209</v>
      </c>
      <c r="O69" s="1" t="s">
        <v>210</v>
      </c>
      <c r="P69" s="1">
        <v>66119193599</v>
      </c>
      <c r="Q69" s="8">
        <v>243570</v>
      </c>
      <c r="R69" s="8">
        <v>243575</v>
      </c>
    </row>
    <row r="70" spans="1:18" ht="21">
      <c r="A70" s="1">
        <v>2567</v>
      </c>
      <c r="B70" s="1" t="s">
        <v>134</v>
      </c>
      <c r="D70" s="1" t="s">
        <v>135</v>
      </c>
      <c r="E70" s="1" t="s">
        <v>136</v>
      </c>
      <c r="F70" s="6" t="s">
        <v>88</v>
      </c>
      <c r="G70" s="13" t="s">
        <v>319</v>
      </c>
      <c r="H70" s="11">
        <v>176728.42</v>
      </c>
      <c r="I70" s="1" t="s">
        <v>137</v>
      </c>
      <c r="J70" s="1" t="s">
        <v>138</v>
      </c>
      <c r="K70" s="1" t="s">
        <v>133</v>
      </c>
      <c r="L70" s="11">
        <v>176728.42</v>
      </c>
      <c r="M70" s="11">
        <v>176728.42</v>
      </c>
      <c r="N70" s="6" t="s">
        <v>211</v>
      </c>
      <c r="O70" s="1" t="s">
        <v>212</v>
      </c>
      <c r="P70" s="1">
        <v>66119273468</v>
      </c>
      <c r="Q70" s="8">
        <v>243573</v>
      </c>
      <c r="R70" s="8">
        <v>243268</v>
      </c>
    </row>
    <row r="71" spans="1:18" ht="21">
      <c r="A71" s="1">
        <v>2567</v>
      </c>
      <c r="B71" s="1" t="s">
        <v>134</v>
      </c>
      <c r="D71" s="1" t="s">
        <v>135</v>
      </c>
      <c r="E71" s="1" t="s">
        <v>136</v>
      </c>
      <c r="F71" s="6" t="s">
        <v>88</v>
      </c>
      <c r="G71" s="13" t="s">
        <v>320</v>
      </c>
      <c r="H71" s="11">
        <v>2400</v>
      </c>
      <c r="I71" s="1" t="s">
        <v>137</v>
      </c>
      <c r="J71" s="1" t="s">
        <v>138</v>
      </c>
      <c r="K71" s="1" t="s">
        <v>133</v>
      </c>
      <c r="L71" s="11">
        <v>2400</v>
      </c>
      <c r="M71" s="11">
        <v>2400</v>
      </c>
      <c r="N71" s="6" t="s">
        <v>214</v>
      </c>
      <c r="O71" s="1" t="s">
        <v>213</v>
      </c>
      <c r="P71" s="1">
        <v>66119297603</v>
      </c>
      <c r="Q71" s="8">
        <v>243574</v>
      </c>
      <c r="R71" s="8">
        <v>243577</v>
      </c>
    </row>
    <row r="72" spans="1:18" ht="21">
      <c r="A72" s="1">
        <v>2567</v>
      </c>
      <c r="B72" s="1" t="s">
        <v>134</v>
      </c>
      <c r="D72" s="1" t="s">
        <v>135</v>
      </c>
      <c r="E72" s="1" t="s">
        <v>136</v>
      </c>
      <c r="F72" s="6" t="s">
        <v>88</v>
      </c>
      <c r="G72" s="13" t="s">
        <v>321</v>
      </c>
      <c r="H72" s="11">
        <v>23000</v>
      </c>
      <c r="I72" s="1" t="s">
        <v>137</v>
      </c>
      <c r="J72" s="1" t="s">
        <v>138</v>
      </c>
      <c r="K72" s="1" t="s">
        <v>133</v>
      </c>
      <c r="L72" s="11">
        <v>23000</v>
      </c>
      <c r="M72" s="11">
        <v>23000</v>
      </c>
      <c r="N72" s="6" t="s">
        <v>214</v>
      </c>
      <c r="O72" s="1" t="s">
        <v>213</v>
      </c>
      <c r="P72" s="1">
        <v>66119328595</v>
      </c>
      <c r="Q72" s="8">
        <v>243577</v>
      </c>
      <c r="R72" s="8">
        <v>243607</v>
      </c>
    </row>
    <row r="73" spans="1:18" ht="21">
      <c r="A73" s="1">
        <v>2567</v>
      </c>
      <c r="B73" s="1" t="s">
        <v>134</v>
      </c>
      <c r="D73" s="1" t="s">
        <v>135</v>
      </c>
      <c r="E73" s="1" t="s">
        <v>136</v>
      </c>
      <c r="F73" s="6" t="s">
        <v>88</v>
      </c>
      <c r="G73" s="13" t="s">
        <v>322</v>
      </c>
      <c r="H73" s="11">
        <v>11000</v>
      </c>
      <c r="I73" s="1" t="s">
        <v>137</v>
      </c>
      <c r="J73" s="1" t="s">
        <v>138</v>
      </c>
      <c r="K73" s="1" t="s">
        <v>133</v>
      </c>
      <c r="L73" s="11">
        <v>11000</v>
      </c>
      <c r="M73" s="11">
        <v>11000</v>
      </c>
      <c r="N73" s="6" t="s">
        <v>215</v>
      </c>
      <c r="O73" s="1" t="s">
        <v>216</v>
      </c>
      <c r="P73" s="1">
        <v>66119377540</v>
      </c>
      <c r="Q73" s="8">
        <v>243581</v>
      </c>
      <c r="R73" s="8">
        <v>243584</v>
      </c>
    </row>
    <row r="74" spans="1:18" ht="21">
      <c r="A74" s="1">
        <v>2567</v>
      </c>
      <c r="B74" s="1" t="s">
        <v>134</v>
      </c>
      <c r="D74" s="1" t="s">
        <v>135</v>
      </c>
      <c r="E74" s="1" t="s">
        <v>136</v>
      </c>
      <c r="F74" s="6" t="s">
        <v>88</v>
      </c>
      <c r="G74" s="13" t="s">
        <v>323</v>
      </c>
      <c r="H74" s="11">
        <v>67800</v>
      </c>
      <c r="I74" s="1" t="s">
        <v>137</v>
      </c>
      <c r="J74" s="1" t="s">
        <v>138</v>
      </c>
      <c r="K74" s="1" t="s">
        <v>133</v>
      </c>
      <c r="L74" s="11">
        <v>67800</v>
      </c>
      <c r="M74" s="11">
        <v>67800</v>
      </c>
      <c r="N74" s="6" t="s">
        <v>217</v>
      </c>
      <c r="O74" s="1" t="s">
        <v>218</v>
      </c>
      <c r="P74" s="1">
        <v>66119377943</v>
      </c>
      <c r="Q74" s="8">
        <v>243581</v>
      </c>
      <c r="R74" s="8">
        <v>243584</v>
      </c>
    </row>
    <row r="75" spans="1:18" ht="21">
      <c r="A75" s="1">
        <v>2567</v>
      </c>
      <c r="B75" s="1" t="s">
        <v>134</v>
      </c>
      <c r="D75" s="1" t="s">
        <v>135</v>
      </c>
      <c r="E75" s="1" t="s">
        <v>136</v>
      </c>
      <c r="F75" s="6" t="s">
        <v>88</v>
      </c>
      <c r="G75" s="13" t="s">
        <v>324</v>
      </c>
      <c r="H75" s="11">
        <v>251200</v>
      </c>
      <c r="I75" s="1" t="s">
        <v>137</v>
      </c>
      <c r="J75" s="1" t="s">
        <v>138</v>
      </c>
      <c r="K75" s="1" t="s">
        <v>133</v>
      </c>
      <c r="L75" s="11">
        <v>251200</v>
      </c>
      <c r="M75" s="11">
        <v>251200</v>
      </c>
      <c r="N75" s="6" t="s">
        <v>219</v>
      </c>
      <c r="O75" s="1" t="s">
        <v>220</v>
      </c>
      <c r="P75" s="1">
        <v>66119432313</v>
      </c>
      <c r="Q75" s="8">
        <v>243581</v>
      </c>
      <c r="R75" s="8">
        <v>243596</v>
      </c>
    </row>
    <row r="76" spans="1:18" ht="21">
      <c r="A76" s="1">
        <v>2567</v>
      </c>
      <c r="B76" s="1" t="s">
        <v>134</v>
      </c>
      <c r="D76" s="1" t="s">
        <v>135</v>
      </c>
      <c r="E76" s="1" t="s">
        <v>136</v>
      </c>
      <c r="F76" s="6" t="s">
        <v>88</v>
      </c>
      <c r="G76" s="13" t="s">
        <v>325</v>
      </c>
      <c r="H76" s="11">
        <v>10368</v>
      </c>
      <c r="I76" s="1" t="s">
        <v>137</v>
      </c>
      <c r="J76" s="1" t="s">
        <v>138</v>
      </c>
      <c r="K76" s="1" t="s">
        <v>133</v>
      </c>
      <c r="L76" s="11">
        <v>10368</v>
      </c>
      <c r="M76" s="11">
        <v>10368</v>
      </c>
      <c r="N76" s="6" t="s">
        <v>209</v>
      </c>
      <c r="O76" s="1" t="s">
        <v>210</v>
      </c>
      <c r="P76" s="1">
        <v>66119482074</v>
      </c>
      <c r="Q76" s="8">
        <v>243585</v>
      </c>
      <c r="R76" s="8">
        <v>243590</v>
      </c>
    </row>
    <row r="77" spans="1:18" ht="21">
      <c r="A77" s="1">
        <v>2567</v>
      </c>
      <c r="B77" s="1" t="s">
        <v>134</v>
      </c>
      <c r="D77" s="1" t="s">
        <v>135</v>
      </c>
      <c r="E77" s="1" t="s">
        <v>136</v>
      </c>
      <c r="F77" s="6" t="s">
        <v>88</v>
      </c>
      <c r="G77" s="13" t="s">
        <v>326</v>
      </c>
      <c r="H77" s="11">
        <v>31965.7</v>
      </c>
      <c r="I77" s="1" t="s">
        <v>137</v>
      </c>
      <c r="J77" s="1" t="s">
        <v>138</v>
      </c>
      <c r="K77" s="1" t="s">
        <v>133</v>
      </c>
      <c r="L77" s="11">
        <v>31965.7</v>
      </c>
      <c r="M77" s="11">
        <v>31965.7</v>
      </c>
      <c r="N77" s="6" t="s">
        <v>221</v>
      </c>
      <c r="O77" s="1" t="s">
        <v>222</v>
      </c>
      <c r="P77" s="1">
        <v>66129065438</v>
      </c>
      <c r="Q77" s="8">
        <v>243593</v>
      </c>
      <c r="R77" s="8">
        <v>243623</v>
      </c>
    </row>
    <row r="78" spans="1:18" ht="21">
      <c r="A78" s="1">
        <v>2567</v>
      </c>
      <c r="B78" s="1" t="s">
        <v>134</v>
      </c>
      <c r="D78" s="1" t="s">
        <v>135</v>
      </c>
      <c r="E78" s="1" t="s">
        <v>136</v>
      </c>
      <c r="F78" s="6" t="s">
        <v>88</v>
      </c>
      <c r="G78" s="13" t="s">
        <v>327</v>
      </c>
      <c r="H78" s="11">
        <v>13161</v>
      </c>
      <c r="I78" s="1" t="s">
        <v>137</v>
      </c>
      <c r="J78" s="1" t="s">
        <v>138</v>
      </c>
      <c r="K78" s="1" t="s">
        <v>133</v>
      </c>
      <c r="L78" s="11">
        <v>13161</v>
      </c>
      <c r="M78" s="11">
        <v>13161</v>
      </c>
      <c r="N78" s="6" t="s">
        <v>143</v>
      </c>
      <c r="O78" s="1" t="s">
        <v>144</v>
      </c>
      <c r="P78" s="1">
        <v>66129119287</v>
      </c>
      <c r="Q78" s="8">
        <v>243595</v>
      </c>
      <c r="R78" s="8">
        <v>243600</v>
      </c>
    </row>
    <row r="79" spans="1:18" ht="21">
      <c r="A79" s="1">
        <v>2567</v>
      </c>
      <c r="B79" s="1" t="s">
        <v>134</v>
      </c>
      <c r="D79" s="1" t="s">
        <v>135</v>
      </c>
      <c r="E79" s="1" t="s">
        <v>136</v>
      </c>
      <c r="F79" s="6" t="s">
        <v>88</v>
      </c>
      <c r="G79" s="13" t="s">
        <v>328</v>
      </c>
      <c r="H79" s="11">
        <v>16456</v>
      </c>
      <c r="I79" s="1" t="s">
        <v>137</v>
      </c>
      <c r="J79" s="1" t="s">
        <v>138</v>
      </c>
      <c r="K79" s="1" t="s">
        <v>133</v>
      </c>
      <c r="L79" s="11">
        <v>16456</v>
      </c>
      <c r="M79" s="11">
        <v>16456</v>
      </c>
      <c r="N79" s="6" t="s">
        <v>209</v>
      </c>
      <c r="O79" s="1" t="s">
        <v>210</v>
      </c>
      <c r="P79" s="1">
        <v>66129146603</v>
      </c>
      <c r="Q79" s="8">
        <v>243599</v>
      </c>
      <c r="R79" s="8">
        <v>243629</v>
      </c>
    </row>
    <row r="80" spans="1:18" ht="21">
      <c r="A80" s="1">
        <v>2567</v>
      </c>
      <c r="B80" s="1" t="s">
        <v>134</v>
      </c>
      <c r="D80" s="1" t="s">
        <v>135</v>
      </c>
      <c r="E80" s="1" t="s">
        <v>136</v>
      </c>
      <c r="F80" s="6" t="s">
        <v>88</v>
      </c>
      <c r="G80" s="13" t="s">
        <v>329</v>
      </c>
      <c r="H80" s="11">
        <v>29480</v>
      </c>
      <c r="I80" s="1" t="s">
        <v>137</v>
      </c>
      <c r="J80" s="1" t="s">
        <v>138</v>
      </c>
      <c r="K80" s="1" t="s">
        <v>133</v>
      </c>
      <c r="L80" s="11">
        <v>29480</v>
      </c>
      <c r="M80" s="11">
        <v>29480</v>
      </c>
      <c r="N80" s="6" t="s">
        <v>224</v>
      </c>
      <c r="O80" s="1" t="s">
        <v>223</v>
      </c>
      <c r="P80" s="1">
        <v>66129177289</v>
      </c>
      <c r="Q80" s="8">
        <v>243600</v>
      </c>
      <c r="R80" s="8">
        <v>243630</v>
      </c>
    </row>
    <row r="81" spans="1:18" ht="21">
      <c r="A81" s="1">
        <v>2567</v>
      </c>
      <c r="B81" s="1" t="s">
        <v>134</v>
      </c>
      <c r="D81" s="1" t="s">
        <v>135</v>
      </c>
      <c r="E81" s="1" t="s">
        <v>136</v>
      </c>
      <c r="F81" s="6" t="s">
        <v>88</v>
      </c>
      <c r="G81" s="13" t="s">
        <v>330</v>
      </c>
      <c r="H81" s="11">
        <v>15000</v>
      </c>
      <c r="I81" s="1" t="s">
        <v>137</v>
      </c>
      <c r="J81" s="1" t="s">
        <v>138</v>
      </c>
      <c r="K81" s="1" t="s">
        <v>133</v>
      </c>
      <c r="L81" s="11">
        <v>15000</v>
      </c>
      <c r="M81" s="11">
        <v>15000</v>
      </c>
      <c r="N81" s="6" t="s">
        <v>209</v>
      </c>
      <c r="O81" s="1" t="s">
        <v>210</v>
      </c>
      <c r="P81" s="1">
        <v>66129227635</v>
      </c>
      <c r="Q81" s="8">
        <v>243602</v>
      </c>
      <c r="R81" s="8">
        <v>243609</v>
      </c>
    </row>
    <row r="82" spans="1:18" ht="21">
      <c r="A82" s="1">
        <v>2567</v>
      </c>
      <c r="B82" s="1" t="s">
        <v>134</v>
      </c>
      <c r="D82" s="1" t="s">
        <v>135</v>
      </c>
      <c r="E82" s="1" t="s">
        <v>136</v>
      </c>
      <c r="F82" s="6" t="s">
        <v>88</v>
      </c>
      <c r="G82" s="13" t="s">
        <v>331</v>
      </c>
      <c r="H82" s="11">
        <v>1800</v>
      </c>
      <c r="I82" s="1" t="s">
        <v>137</v>
      </c>
      <c r="J82" s="1" t="s">
        <v>138</v>
      </c>
      <c r="K82" s="1" t="s">
        <v>133</v>
      </c>
      <c r="L82" s="11">
        <v>1800</v>
      </c>
      <c r="M82" s="11">
        <v>1800</v>
      </c>
      <c r="N82" s="6" t="s">
        <v>209</v>
      </c>
      <c r="O82" s="1" t="s">
        <v>210</v>
      </c>
      <c r="P82" s="1">
        <v>66129351733</v>
      </c>
      <c r="Q82" s="8">
        <v>243608</v>
      </c>
      <c r="R82" s="8">
        <v>243611</v>
      </c>
    </row>
    <row r="83" spans="1:18" ht="21">
      <c r="A83" s="1">
        <v>2567</v>
      </c>
      <c r="B83" s="1" t="s">
        <v>134</v>
      </c>
      <c r="D83" s="1" t="s">
        <v>135</v>
      </c>
      <c r="E83" s="1" t="s">
        <v>136</v>
      </c>
      <c r="F83" s="6" t="s">
        <v>88</v>
      </c>
      <c r="G83" s="13" t="s">
        <v>332</v>
      </c>
      <c r="H83" s="11">
        <v>5457</v>
      </c>
      <c r="I83" s="1" t="s">
        <v>137</v>
      </c>
      <c r="J83" s="1" t="s">
        <v>138</v>
      </c>
      <c r="K83" s="1" t="s">
        <v>133</v>
      </c>
      <c r="L83" s="11">
        <v>5457</v>
      </c>
      <c r="M83" s="11">
        <v>5457</v>
      </c>
      <c r="N83" s="6" t="s">
        <v>143</v>
      </c>
      <c r="O83" s="1" t="s">
        <v>144</v>
      </c>
      <c r="P83" s="1">
        <v>66129355736</v>
      </c>
      <c r="Q83" s="8">
        <v>243608</v>
      </c>
      <c r="R83" s="8">
        <v>243611</v>
      </c>
    </row>
    <row r="84" spans="1:18" ht="21">
      <c r="A84" s="1">
        <v>2567</v>
      </c>
      <c r="B84" s="1" t="s">
        <v>134</v>
      </c>
      <c r="D84" s="1" t="s">
        <v>135</v>
      </c>
      <c r="E84" s="1" t="s">
        <v>136</v>
      </c>
      <c r="F84" s="6" t="s">
        <v>88</v>
      </c>
      <c r="G84" s="13" t="s">
        <v>333</v>
      </c>
      <c r="H84" s="11">
        <v>15014</v>
      </c>
      <c r="I84" s="1" t="s">
        <v>137</v>
      </c>
      <c r="J84" s="1" t="s">
        <v>138</v>
      </c>
      <c r="K84" s="1" t="s">
        <v>133</v>
      </c>
      <c r="L84" s="11">
        <v>15014</v>
      </c>
      <c r="M84" s="11">
        <v>15014</v>
      </c>
      <c r="N84" s="6" t="s">
        <v>221</v>
      </c>
      <c r="O84" s="1" t="s">
        <v>222</v>
      </c>
      <c r="P84" s="1">
        <v>66129438772</v>
      </c>
      <c r="Q84" s="8">
        <v>243613</v>
      </c>
      <c r="R84" s="8">
        <v>243643</v>
      </c>
    </row>
    <row r="85" spans="1:18" ht="21">
      <c r="A85" s="1">
        <v>2567</v>
      </c>
      <c r="B85" s="1" t="s">
        <v>134</v>
      </c>
      <c r="D85" s="1" t="s">
        <v>135</v>
      </c>
      <c r="E85" s="1" t="s">
        <v>136</v>
      </c>
      <c r="F85" s="6" t="s">
        <v>88</v>
      </c>
      <c r="G85" s="13" t="s">
        <v>334</v>
      </c>
      <c r="H85" s="11">
        <v>7000</v>
      </c>
      <c r="I85" s="1" t="s">
        <v>137</v>
      </c>
      <c r="J85" s="1" t="s">
        <v>138</v>
      </c>
      <c r="K85" s="1" t="s">
        <v>133</v>
      </c>
      <c r="L85" s="11">
        <v>7000</v>
      </c>
      <c r="M85" s="11">
        <v>7000</v>
      </c>
      <c r="N85" s="6" t="s">
        <v>225</v>
      </c>
      <c r="O85" s="1" t="s">
        <v>226</v>
      </c>
      <c r="P85" s="1">
        <v>66129354160</v>
      </c>
      <c r="Q85" s="8">
        <v>243615</v>
      </c>
      <c r="R85" s="8">
        <v>243622</v>
      </c>
    </row>
    <row r="86" spans="1:18" ht="21">
      <c r="A86" s="1">
        <v>2567</v>
      </c>
      <c r="B86" s="1" t="s">
        <v>134</v>
      </c>
      <c r="D86" s="1" t="s">
        <v>135</v>
      </c>
      <c r="E86" s="1" t="s">
        <v>136</v>
      </c>
      <c r="F86" s="6" t="s">
        <v>88</v>
      </c>
      <c r="G86" s="13" t="s">
        <v>335</v>
      </c>
      <c r="H86" s="11">
        <v>780</v>
      </c>
      <c r="I86" s="1" t="s">
        <v>137</v>
      </c>
      <c r="J86" s="1" t="s">
        <v>138</v>
      </c>
      <c r="K86" s="1" t="s">
        <v>133</v>
      </c>
      <c r="L86" s="11">
        <v>780</v>
      </c>
      <c r="M86" s="11">
        <v>780</v>
      </c>
      <c r="N86" s="6" t="s">
        <v>202</v>
      </c>
      <c r="O86" s="1" t="s">
        <v>203</v>
      </c>
      <c r="P86" s="1">
        <v>66129477944</v>
      </c>
      <c r="Q86" s="8">
        <v>243615</v>
      </c>
      <c r="R86" s="8">
        <v>243622</v>
      </c>
    </row>
    <row r="87" spans="1:18" ht="21">
      <c r="A87" s="1">
        <v>2567</v>
      </c>
      <c r="B87" s="1" t="s">
        <v>134</v>
      </c>
      <c r="D87" s="1" t="s">
        <v>135</v>
      </c>
      <c r="E87" s="1" t="s">
        <v>136</v>
      </c>
      <c r="F87" s="6" t="s">
        <v>88</v>
      </c>
      <c r="G87" s="13" t="s">
        <v>336</v>
      </c>
      <c r="H87" s="11">
        <v>1990</v>
      </c>
      <c r="I87" s="1" t="s">
        <v>137</v>
      </c>
      <c r="J87" s="1" t="s">
        <v>138</v>
      </c>
      <c r="K87" s="1" t="s">
        <v>133</v>
      </c>
      <c r="L87" s="11">
        <v>1990</v>
      </c>
      <c r="M87" s="11">
        <v>1990</v>
      </c>
      <c r="N87" s="6" t="s">
        <v>143</v>
      </c>
      <c r="O87" s="1" t="s">
        <v>144</v>
      </c>
      <c r="P87" s="1">
        <v>67019142719</v>
      </c>
      <c r="Q87" s="8">
        <v>243627</v>
      </c>
      <c r="R87" s="8">
        <v>243642</v>
      </c>
    </row>
    <row r="88" spans="1:18" ht="21">
      <c r="A88" s="1">
        <v>2567</v>
      </c>
      <c r="B88" s="1" t="s">
        <v>134</v>
      </c>
      <c r="D88" s="1" t="s">
        <v>135</v>
      </c>
      <c r="E88" s="1" t="s">
        <v>136</v>
      </c>
      <c r="F88" s="6" t="s">
        <v>88</v>
      </c>
      <c r="G88" s="13" t="s">
        <v>337</v>
      </c>
      <c r="H88" s="11">
        <v>42000</v>
      </c>
      <c r="I88" s="1" t="s">
        <v>137</v>
      </c>
      <c r="J88" s="1" t="s">
        <v>138</v>
      </c>
      <c r="K88" s="1" t="s">
        <v>133</v>
      </c>
      <c r="L88" s="11">
        <v>42000</v>
      </c>
      <c r="M88" s="11">
        <v>42000</v>
      </c>
      <c r="N88" s="6" t="s">
        <v>227</v>
      </c>
      <c r="O88" s="1" t="s">
        <v>228</v>
      </c>
      <c r="P88" s="1">
        <v>67019220163</v>
      </c>
      <c r="Q88" s="8">
        <v>243630</v>
      </c>
      <c r="R88" s="8">
        <v>243631</v>
      </c>
    </row>
    <row r="89" spans="1:18" ht="21">
      <c r="A89" s="1">
        <v>2567</v>
      </c>
      <c r="B89" s="1" t="s">
        <v>134</v>
      </c>
      <c r="D89" s="1" t="s">
        <v>135</v>
      </c>
      <c r="E89" s="1" t="s">
        <v>136</v>
      </c>
      <c r="F89" s="6" t="s">
        <v>88</v>
      </c>
      <c r="G89" s="13" t="s">
        <v>338</v>
      </c>
      <c r="H89" s="11">
        <v>42000</v>
      </c>
      <c r="I89" s="1" t="s">
        <v>137</v>
      </c>
      <c r="J89" s="1" t="s">
        <v>138</v>
      </c>
      <c r="K89" s="1" t="s">
        <v>133</v>
      </c>
      <c r="L89" s="11">
        <v>42000</v>
      </c>
      <c r="M89" s="11">
        <v>42000</v>
      </c>
      <c r="N89" s="6" t="s">
        <v>229</v>
      </c>
      <c r="O89" s="1" t="s">
        <v>230</v>
      </c>
      <c r="P89" s="1">
        <v>67019222140</v>
      </c>
      <c r="Q89" s="8">
        <v>243630</v>
      </c>
      <c r="R89" s="8">
        <v>243631</v>
      </c>
    </row>
    <row r="90" spans="1:18" ht="21">
      <c r="A90" s="1">
        <v>2567</v>
      </c>
      <c r="B90" s="1" t="s">
        <v>134</v>
      </c>
      <c r="D90" s="1" t="s">
        <v>135</v>
      </c>
      <c r="E90" s="1" t="s">
        <v>136</v>
      </c>
      <c r="F90" s="6" t="s">
        <v>88</v>
      </c>
      <c r="G90" s="13" t="s">
        <v>339</v>
      </c>
      <c r="H90" s="11">
        <v>31875.3</v>
      </c>
      <c r="I90" s="1" t="s">
        <v>137</v>
      </c>
      <c r="J90" s="1" t="s">
        <v>138</v>
      </c>
      <c r="K90" s="1" t="s">
        <v>133</v>
      </c>
      <c r="L90" s="11">
        <v>31875.3</v>
      </c>
      <c r="M90" s="11">
        <v>31875.3</v>
      </c>
      <c r="N90" s="6" t="s">
        <v>231</v>
      </c>
      <c r="O90" s="1" t="s">
        <v>232</v>
      </c>
      <c r="P90" s="1">
        <v>67019343674</v>
      </c>
      <c r="Q90" s="8">
        <v>243636</v>
      </c>
      <c r="R90" s="8">
        <v>243651</v>
      </c>
    </row>
    <row r="91" spans="1:18" ht="21">
      <c r="A91" s="1">
        <v>2567</v>
      </c>
      <c r="B91" s="1" t="s">
        <v>134</v>
      </c>
      <c r="D91" s="1" t="s">
        <v>135</v>
      </c>
      <c r="E91" s="1" t="s">
        <v>136</v>
      </c>
      <c r="F91" s="6" t="s">
        <v>88</v>
      </c>
      <c r="G91" s="13" t="s">
        <v>340</v>
      </c>
      <c r="H91" s="11">
        <v>5046</v>
      </c>
      <c r="I91" s="1" t="s">
        <v>137</v>
      </c>
      <c r="J91" s="1" t="s">
        <v>138</v>
      </c>
      <c r="K91" s="1" t="s">
        <v>133</v>
      </c>
      <c r="L91" s="11">
        <v>5046</v>
      </c>
      <c r="M91" s="11">
        <v>5046</v>
      </c>
      <c r="N91" s="6" t="s">
        <v>143</v>
      </c>
      <c r="O91" s="1" t="s">
        <v>144</v>
      </c>
      <c r="P91" s="1">
        <v>67019345576</v>
      </c>
      <c r="Q91" s="8">
        <v>243636</v>
      </c>
      <c r="R91" s="8">
        <v>243641</v>
      </c>
    </row>
    <row r="92" spans="1:18" ht="21">
      <c r="A92" s="1">
        <v>2567</v>
      </c>
      <c r="B92" s="1" t="s">
        <v>134</v>
      </c>
      <c r="D92" s="1" t="s">
        <v>135</v>
      </c>
      <c r="E92" s="1" t="s">
        <v>136</v>
      </c>
      <c r="F92" s="6" t="s">
        <v>88</v>
      </c>
      <c r="G92" s="13" t="s">
        <v>341</v>
      </c>
      <c r="H92" s="11">
        <v>2928</v>
      </c>
      <c r="I92" s="1" t="s">
        <v>137</v>
      </c>
      <c r="J92" s="1" t="s">
        <v>138</v>
      </c>
      <c r="K92" s="1" t="s">
        <v>133</v>
      </c>
      <c r="L92" s="11">
        <v>2928</v>
      </c>
      <c r="M92" s="11">
        <v>2928</v>
      </c>
      <c r="N92" s="6" t="s">
        <v>209</v>
      </c>
      <c r="O92" s="1" t="s">
        <v>210</v>
      </c>
      <c r="P92" s="1">
        <v>67019465510</v>
      </c>
      <c r="Q92" s="8">
        <v>243641</v>
      </c>
      <c r="R92" s="8">
        <v>243644</v>
      </c>
    </row>
    <row r="93" spans="1:18" ht="21">
      <c r="A93" s="1">
        <v>2567</v>
      </c>
      <c r="B93" s="1" t="s">
        <v>134</v>
      </c>
      <c r="D93" s="1" t="s">
        <v>135</v>
      </c>
      <c r="E93" s="1" t="s">
        <v>136</v>
      </c>
      <c r="F93" s="6" t="s">
        <v>88</v>
      </c>
      <c r="G93" s="13" t="s">
        <v>341</v>
      </c>
      <c r="H93" s="11">
        <v>2760</v>
      </c>
      <c r="I93" s="1" t="s">
        <v>137</v>
      </c>
      <c r="J93" s="1" t="s">
        <v>138</v>
      </c>
      <c r="K93" s="1" t="s">
        <v>133</v>
      </c>
      <c r="L93" s="11">
        <v>2760</v>
      </c>
      <c r="M93" s="11">
        <v>2760</v>
      </c>
      <c r="N93" s="6" t="s">
        <v>233</v>
      </c>
      <c r="O93" s="1" t="s">
        <v>210</v>
      </c>
      <c r="P93" s="1">
        <v>67019589883</v>
      </c>
      <c r="Q93" s="8">
        <v>243649</v>
      </c>
      <c r="R93" s="8">
        <v>243652</v>
      </c>
    </row>
    <row r="94" spans="1:18" ht="21">
      <c r="A94" s="1">
        <v>2567</v>
      </c>
      <c r="B94" s="1" t="s">
        <v>134</v>
      </c>
      <c r="D94" s="1" t="s">
        <v>135</v>
      </c>
      <c r="E94" s="1" t="s">
        <v>136</v>
      </c>
      <c r="F94" s="6" t="s">
        <v>88</v>
      </c>
      <c r="G94" s="13" t="s">
        <v>342</v>
      </c>
      <c r="H94" s="11">
        <v>800</v>
      </c>
      <c r="I94" s="1" t="s">
        <v>137</v>
      </c>
      <c r="J94" s="1" t="s">
        <v>138</v>
      </c>
      <c r="K94" s="1" t="s">
        <v>133</v>
      </c>
      <c r="L94" s="11">
        <v>800</v>
      </c>
      <c r="M94" s="11">
        <v>800</v>
      </c>
      <c r="N94" s="6" t="s">
        <v>234</v>
      </c>
      <c r="O94" s="1" t="s">
        <v>235</v>
      </c>
      <c r="P94" s="1">
        <v>67029066965</v>
      </c>
      <c r="Q94" s="8">
        <v>243654</v>
      </c>
      <c r="R94" s="8">
        <v>243655</v>
      </c>
    </row>
    <row r="95" spans="1:18" ht="21">
      <c r="A95" s="1">
        <v>2567</v>
      </c>
      <c r="B95" s="1" t="s">
        <v>134</v>
      </c>
      <c r="D95" s="1" t="s">
        <v>135</v>
      </c>
      <c r="E95" s="1" t="s">
        <v>136</v>
      </c>
      <c r="F95" s="6" t="s">
        <v>88</v>
      </c>
      <c r="G95" s="13" t="s">
        <v>343</v>
      </c>
      <c r="H95" s="11">
        <v>675</v>
      </c>
      <c r="I95" s="1" t="s">
        <v>137</v>
      </c>
      <c r="J95" s="1" t="s">
        <v>138</v>
      </c>
      <c r="K95" s="1" t="s">
        <v>133</v>
      </c>
      <c r="L95" s="11">
        <v>675</v>
      </c>
      <c r="M95" s="11">
        <v>675</v>
      </c>
      <c r="N95" s="6" t="s">
        <v>209</v>
      </c>
      <c r="O95" s="1" t="s">
        <v>210</v>
      </c>
      <c r="P95" s="1">
        <v>67029160157</v>
      </c>
      <c r="Q95" s="8">
        <v>243657</v>
      </c>
      <c r="R95" s="8">
        <v>243660</v>
      </c>
    </row>
    <row r="96" spans="1:18" ht="21">
      <c r="A96" s="1">
        <v>2567</v>
      </c>
      <c r="B96" s="1" t="s">
        <v>134</v>
      </c>
      <c r="D96" s="1" t="s">
        <v>135</v>
      </c>
      <c r="E96" s="1" t="s">
        <v>136</v>
      </c>
      <c r="F96" s="6" t="s">
        <v>88</v>
      </c>
      <c r="G96" s="13" t="s">
        <v>344</v>
      </c>
      <c r="H96" s="11">
        <v>14400</v>
      </c>
      <c r="I96" s="1" t="s">
        <v>137</v>
      </c>
      <c r="J96" s="1" t="s">
        <v>138</v>
      </c>
      <c r="K96" s="1" t="s">
        <v>133</v>
      </c>
      <c r="L96" s="11">
        <v>14400</v>
      </c>
      <c r="M96" s="11">
        <v>14400</v>
      </c>
      <c r="N96" s="6" t="s">
        <v>229</v>
      </c>
      <c r="O96" s="1" t="s">
        <v>230</v>
      </c>
      <c r="P96" s="1">
        <v>67029334768</v>
      </c>
      <c r="Q96" s="8">
        <v>243668</v>
      </c>
      <c r="R96" s="8">
        <v>243669</v>
      </c>
    </row>
    <row r="97" spans="1:18" ht="21">
      <c r="A97" s="1">
        <v>2567</v>
      </c>
      <c r="B97" s="1" t="s">
        <v>134</v>
      </c>
      <c r="D97" s="1" t="s">
        <v>135</v>
      </c>
      <c r="E97" s="1" t="s">
        <v>136</v>
      </c>
      <c r="F97" s="6" t="s">
        <v>88</v>
      </c>
      <c r="G97" s="13" t="s">
        <v>345</v>
      </c>
      <c r="H97" s="11">
        <v>432</v>
      </c>
      <c r="I97" s="1" t="s">
        <v>137</v>
      </c>
      <c r="J97" s="1" t="s">
        <v>138</v>
      </c>
      <c r="K97" s="1" t="s">
        <v>133</v>
      </c>
      <c r="L97" s="11">
        <v>432</v>
      </c>
      <c r="M97" s="11">
        <v>432</v>
      </c>
      <c r="N97" s="6" t="s">
        <v>209</v>
      </c>
      <c r="O97" s="1" t="s">
        <v>210</v>
      </c>
      <c r="P97" s="1">
        <v>67029402974</v>
      </c>
      <c r="Q97" s="8">
        <v>243670</v>
      </c>
      <c r="R97" s="8">
        <v>243677</v>
      </c>
    </row>
    <row r="98" spans="1:18" ht="21">
      <c r="A98" s="1">
        <v>2567</v>
      </c>
      <c r="B98" s="1" t="s">
        <v>134</v>
      </c>
      <c r="D98" s="1" t="s">
        <v>135</v>
      </c>
      <c r="E98" s="1" t="s">
        <v>136</v>
      </c>
      <c r="F98" s="6" t="s">
        <v>88</v>
      </c>
      <c r="G98" s="13" t="s">
        <v>346</v>
      </c>
      <c r="H98" s="11">
        <v>36060</v>
      </c>
      <c r="I98" s="1" t="s">
        <v>137</v>
      </c>
      <c r="J98" s="1" t="s">
        <v>138</v>
      </c>
      <c r="K98" s="1" t="s">
        <v>133</v>
      </c>
      <c r="L98" s="11">
        <v>36060</v>
      </c>
      <c r="M98" s="11">
        <v>36060</v>
      </c>
      <c r="N98" s="6" t="s">
        <v>236</v>
      </c>
      <c r="O98" s="1" t="s">
        <v>237</v>
      </c>
      <c r="P98" s="1">
        <v>67029446516</v>
      </c>
      <c r="Q98" s="8">
        <v>243683</v>
      </c>
      <c r="R98" s="8">
        <v>243698</v>
      </c>
    </row>
    <row r="99" spans="1:18" ht="21">
      <c r="A99" s="1">
        <v>2567</v>
      </c>
      <c r="B99" s="1" t="s">
        <v>134</v>
      </c>
      <c r="D99" s="1" t="s">
        <v>135</v>
      </c>
      <c r="E99" s="1" t="s">
        <v>136</v>
      </c>
      <c r="F99" s="6" t="s">
        <v>88</v>
      </c>
      <c r="G99" s="13" t="s">
        <v>347</v>
      </c>
      <c r="H99" s="11">
        <v>2200</v>
      </c>
      <c r="I99" s="1" t="s">
        <v>137</v>
      </c>
      <c r="J99" s="1" t="s">
        <v>138</v>
      </c>
      <c r="K99" s="1" t="s">
        <v>133</v>
      </c>
      <c r="L99" s="11">
        <v>2200</v>
      </c>
      <c r="M99" s="11">
        <v>2200</v>
      </c>
      <c r="N99" s="6" t="s">
        <v>238</v>
      </c>
      <c r="O99" s="1" t="s">
        <v>239</v>
      </c>
      <c r="P99" s="1">
        <v>67039109359</v>
      </c>
      <c r="Q99" s="8">
        <v>243683</v>
      </c>
      <c r="R99" s="8">
        <v>243686</v>
      </c>
    </row>
    <row r="100" spans="1:18" ht="20.25" customHeight="1">
      <c r="A100" s="1">
        <v>2567</v>
      </c>
      <c r="B100" s="1" t="s">
        <v>134</v>
      </c>
      <c r="D100" s="1" t="s">
        <v>135</v>
      </c>
      <c r="E100" s="1" t="s">
        <v>136</v>
      </c>
      <c r="F100" s="6" t="s">
        <v>88</v>
      </c>
      <c r="G100" s="13" t="s">
        <v>348</v>
      </c>
      <c r="H100" s="11">
        <v>22500</v>
      </c>
      <c r="I100" s="1" t="s">
        <v>137</v>
      </c>
      <c r="J100" s="1" t="s">
        <v>138</v>
      </c>
      <c r="K100" s="1" t="s">
        <v>133</v>
      </c>
      <c r="L100" s="11">
        <v>22500</v>
      </c>
      <c r="M100" s="11">
        <v>22500</v>
      </c>
      <c r="N100" s="6" t="s">
        <v>240</v>
      </c>
      <c r="O100" s="1" t="s">
        <v>241</v>
      </c>
      <c r="P100" s="1">
        <v>66109010013</v>
      </c>
      <c r="Q100" s="8">
        <v>243528</v>
      </c>
      <c r="R100" s="8">
        <v>243618</v>
      </c>
    </row>
    <row r="101" spans="1:18" ht="20.25" customHeight="1">
      <c r="A101" s="1">
        <v>2567</v>
      </c>
      <c r="B101" s="1" t="s">
        <v>134</v>
      </c>
      <c r="D101" s="1" t="s">
        <v>135</v>
      </c>
      <c r="E101" s="1" t="s">
        <v>136</v>
      </c>
      <c r="F101" s="6" t="s">
        <v>88</v>
      </c>
      <c r="G101" s="13" t="s">
        <v>349</v>
      </c>
      <c r="H101" s="11">
        <v>2499000</v>
      </c>
      <c r="I101" s="1" t="s">
        <v>137</v>
      </c>
      <c r="J101" s="1" t="s">
        <v>138</v>
      </c>
      <c r="K101" s="1" t="s">
        <v>133</v>
      </c>
      <c r="L101" s="11">
        <v>2499000</v>
      </c>
      <c r="M101" s="11">
        <v>2499000</v>
      </c>
      <c r="N101" s="6" t="s">
        <v>242</v>
      </c>
      <c r="O101" s="1" t="s">
        <v>243</v>
      </c>
      <c r="P101" s="1">
        <v>66109036284</v>
      </c>
      <c r="Q101" s="8">
        <v>243528</v>
      </c>
      <c r="R101" s="8">
        <v>243618</v>
      </c>
    </row>
    <row r="102" spans="1:18" ht="21">
      <c r="A102" s="1">
        <v>2567</v>
      </c>
      <c r="B102" s="1" t="s">
        <v>134</v>
      </c>
      <c r="D102" s="1" t="s">
        <v>135</v>
      </c>
      <c r="E102" s="1" t="s">
        <v>136</v>
      </c>
      <c r="F102" s="6" t="s">
        <v>88</v>
      </c>
      <c r="G102" s="13" t="s">
        <v>350</v>
      </c>
      <c r="H102" s="11">
        <v>134500</v>
      </c>
      <c r="I102" s="1" t="s">
        <v>137</v>
      </c>
      <c r="J102" s="1" t="s">
        <v>138</v>
      </c>
      <c r="K102" s="1" t="s">
        <v>133</v>
      </c>
      <c r="L102" s="11">
        <v>134500</v>
      </c>
      <c r="M102" s="11">
        <v>134500</v>
      </c>
      <c r="N102" s="6" t="s">
        <v>244</v>
      </c>
      <c r="O102" s="1" t="s">
        <v>245</v>
      </c>
      <c r="P102" s="1">
        <v>66109100238</v>
      </c>
      <c r="Q102" s="8">
        <v>243538</v>
      </c>
      <c r="R102" s="8">
        <v>243598</v>
      </c>
    </row>
    <row r="103" spans="1:18" ht="21">
      <c r="A103" s="1">
        <v>2567</v>
      </c>
      <c r="B103" s="1" t="s">
        <v>134</v>
      </c>
      <c r="D103" s="1" t="s">
        <v>135</v>
      </c>
      <c r="E103" s="1" t="s">
        <v>136</v>
      </c>
      <c r="F103" s="6" t="s">
        <v>88</v>
      </c>
      <c r="G103" s="13" t="s">
        <v>351</v>
      </c>
      <c r="H103" s="11">
        <v>491000</v>
      </c>
      <c r="I103" s="1" t="s">
        <v>137</v>
      </c>
      <c r="J103" s="1" t="s">
        <v>138</v>
      </c>
      <c r="K103" s="1" t="s">
        <v>133</v>
      </c>
      <c r="L103" s="11">
        <v>491000</v>
      </c>
      <c r="M103" s="11">
        <v>491000</v>
      </c>
      <c r="N103" s="6" t="s">
        <v>246</v>
      </c>
      <c r="O103" s="1" t="s">
        <v>247</v>
      </c>
      <c r="P103" s="1">
        <v>66129293686</v>
      </c>
      <c r="Q103" s="8">
        <v>243606</v>
      </c>
      <c r="R103" s="8">
        <v>243698</v>
      </c>
    </row>
    <row r="104" spans="1:18" ht="21">
      <c r="A104" s="1">
        <v>2567</v>
      </c>
      <c r="B104" s="1" t="s">
        <v>134</v>
      </c>
      <c r="D104" s="1" t="s">
        <v>135</v>
      </c>
      <c r="E104" s="1" t="s">
        <v>136</v>
      </c>
      <c r="F104" s="6" t="s">
        <v>88</v>
      </c>
      <c r="G104" s="13" t="s">
        <v>352</v>
      </c>
      <c r="H104" s="11">
        <v>108600</v>
      </c>
      <c r="I104" s="1" t="s">
        <v>137</v>
      </c>
      <c r="J104" s="1" t="s">
        <v>138</v>
      </c>
      <c r="K104" s="1" t="s">
        <v>133</v>
      </c>
      <c r="L104" s="11">
        <v>108600</v>
      </c>
      <c r="M104" s="11">
        <v>108600</v>
      </c>
      <c r="N104" s="6" t="s">
        <v>248</v>
      </c>
      <c r="O104" s="1" t="s">
        <v>249</v>
      </c>
      <c r="P104" s="1">
        <v>67019060328</v>
      </c>
      <c r="Q104" s="8">
        <v>243627</v>
      </c>
      <c r="R104" s="8">
        <v>243686</v>
      </c>
    </row>
    <row r="105" spans="1:18" ht="21">
      <c r="A105" s="1">
        <v>2567</v>
      </c>
      <c r="B105" s="1" t="s">
        <v>134</v>
      </c>
      <c r="D105" s="1" t="s">
        <v>135</v>
      </c>
      <c r="E105" s="1" t="s">
        <v>136</v>
      </c>
      <c r="F105" s="6" t="s">
        <v>88</v>
      </c>
      <c r="G105" s="13" t="s">
        <v>353</v>
      </c>
      <c r="H105" s="11">
        <v>179900</v>
      </c>
      <c r="I105" s="1" t="s">
        <v>137</v>
      </c>
      <c r="J105" s="1" t="s">
        <v>138</v>
      </c>
      <c r="K105" s="1" t="s">
        <v>133</v>
      </c>
      <c r="L105" s="11">
        <v>179900</v>
      </c>
      <c r="M105" s="11">
        <v>179900</v>
      </c>
      <c r="N105" s="6" t="s">
        <v>248</v>
      </c>
      <c r="O105" s="1" t="s">
        <v>249</v>
      </c>
      <c r="P105" s="1">
        <v>66129344977</v>
      </c>
      <c r="Q105" s="8">
        <v>243630</v>
      </c>
      <c r="R105" s="8">
        <v>243692</v>
      </c>
    </row>
    <row r="106" spans="1:18" ht="21">
      <c r="A106" s="1">
        <v>2567</v>
      </c>
      <c r="B106" s="1" t="s">
        <v>134</v>
      </c>
      <c r="D106" s="1" t="s">
        <v>135</v>
      </c>
      <c r="E106" s="1" t="s">
        <v>136</v>
      </c>
      <c r="F106" s="6" t="s">
        <v>88</v>
      </c>
      <c r="G106" s="13" t="s">
        <v>354</v>
      </c>
      <c r="H106" s="11">
        <v>460000</v>
      </c>
      <c r="I106" s="1" t="s">
        <v>137</v>
      </c>
      <c r="J106" s="1" t="s">
        <v>138</v>
      </c>
      <c r="K106" s="1" t="s">
        <v>133</v>
      </c>
      <c r="L106" s="11">
        <v>460000</v>
      </c>
      <c r="M106" s="11">
        <v>460000</v>
      </c>
      <c r="N106" s="6" t="s">
        <v>250</v>
      </c>
      <c r="O106" s="1" t="s">
        <v>251</v>
      </c>
      <c r="P106" s="1">
        <v>67019263405</v>
      </c>
      <c r="Q106" s="8">
        <v>243634</v>
      </c>
      <c r="R106" s="8">
        <v>243664</v>
      </c>
    </row>
    <row r="107" spans="1:18" ht="21">
      <c r="A107" s="1">
        <v>2567</v>
      </c>
      <c r="B107" s="1" t="s">
        <v>134</v>
      </c>
      <c r="D107" s="1" t="s">
        <v>135</v>
      </c>
      <c r="E107" s="1" t="s">
        <v>136</v>
      </c>
      <c r="F107" s="6" t="s">
        <v>88</v>
      </c>
      <c r="G107" s="13" t="s">
        <v>355</v>
      </c>
      <c r="H107" s="11">
        <v>468000</v>
      </c>
      <c r="I107" s="1" t="s">
        <v>137</v>
      </c>
      <c r="J107" s="1" t="s">
        <v>138</v>
      </c>
      <c r="K107" s="1" t="s">
        <v>133</v>
      </c>
      <c r="L107" s="11">
        <v>468000</v>
      </c>
      <c r="M107" s="11">
        <v>468000</v>
      </c>
      <c r="N107" s="6" t="s">
        <v>252</v>
      </c>
      <c r="O107" s="1" t="s">
        <v>253</v>
      </c>
      <c r="P107" s="1">
        <v>67019348589</v>
      </c>
      <c r="Q107" s="8">
        <v>243643</v>
      </c>
      <c r="R107" s="8">
        <v>243732</v>
      </c>
    </row>
    <row r="108" spans="1:18" ht="21">
      <c r="A108" s="1">
        <v>2567</v>
      </c>
      <c r="B108" s="1" t="s">
        <v>134</v>
      </c>
      <c r="D108" s="1" t="s">
        <v>135</v>
      </c>
      <c r="E108" s="1" t="s">
        <v>136</v>
      </c>
      <c r="F108" s="6" t="s">
        <v>88</v>
      </c>
      <c r="G108" s="13" t="s">
        <v>356</v>
      </c>
      <c r="H108" s="11">
        <v>486800</v>
      </c>
      <c r="I108" s="1" t="s">
        <v>137</v>
      </c>
      <c r="J108" s="1" t="s">
        <v>138</v>
      </c>
      <c r="K108" s="1" t="s">
        <v>133</v>
      </c>
      <c r="L108" s="11">
        <v>486800</v>
      </c>
      <c r="M108" s="11">
        <v>486800</v>
      </c>
      <c r="N108" s="6" t="s">
        <v>254</v>
      </c>
      <c r="O108" s="1" t="s">
        <v>255</v>
      </c>
      <c r="P108" s="1">
        <v>67029119681</v>
      </c>
      <c r="Q108" s="8">
        <v>243657</v>
      </c>
      <c r="R108" s="8">
        <v>243657</v>
      </c>
    </row>
    <row r="109" spans="1:18" ht="21">
      <c r="A109" s="1">
        <v>2567</v>
      </c>
      <c r="B109" s="1" t="s">
        <v>134</v>
      </c>
      <c r="D109" s="1" t="s">
        <v>135</v>
      </c>
      <c r="E109" s="1" t="s">
        <v>136</v>
      </c>
      <c r="F109" s="6" t="s">
        <v>88</v>
      </c>
      <c r="G109" s="13" t="s">
        <v>357</v>
      </c>
      <c r="H109" s="11">
        <v>457000</v>
      </c>
      <c r="I109" s="1" t="s">
        <v>137</v>
      </c>
      <c r="J109" s="1" t="s">
        <v>138</v>
      </c>
      <c r="K109" s="1" t="s">
        <v>133</v>
      </c>
      <c r="L109" s="11">
        <v>457000</v>
      </c>
      <c r="M109" s="11">
        <v>457000</v>
      </c>
      <c r="N109" s="6" t="s">
        <v>256</v>
      </c>
      <c r="O109" s="1" t="s">
        <v>257</v>
      </c>
      <c r="P109" s="12">
        <v>66109120543</v>
      </c>
      <c r="Q109" s="8">
        <v>243553</v>
      </c>
      <c r="R109" s="8">
        <v>243613</v>
      </c>
    </row>
    <row r="110" spans="1:18" ht="21">
      <c r="A110" s="1">
        <v>2567</v>
      </c>
      <c r="B110" s="1" t="s">
        <v>134</v>
      </c>
      <c r="D110" s="1" t="s">
        <v>135</v>
      </c>
      <c r="E110" s="1" t="s">
        <v>136</v>
      </c>
      <c r="F110" s="6" t="s">
        <v>88</v>
      </c>
      <c r="G110" s="13" t="s">
        <v>358</v>
      </c>
      <c r="H110" s="11">
        <v>82000</v>
      </c>
      <c r="I110" s="1" t="s">
        <v>137</v>
      </c>
      <c r="J110" s="1" t="s">
        <v>138</v>
      </c>
      <c r="K110" s="1" t="s">
        <v>133</v>
      </c>
      <c r="L110" s="11">
        <v>89200</v>
      </c>
      <c r="M110" s="11">
        <v>89200</v>
      </c>
      <c r="N110" s="6" t="s">
        <v>258</v>
      </c>
      <c r="O110" s="1" t="s">
        <v>259</v>
      </c>
      <c r="P110" s="12">
        <v>66109231681</v>
      </c>
      <c r="Q110" s="8">
        <v>243560</v>
      </c>
      <c r="R110" s="8">
        <v>243620</v>
      </c>
    </row>
    <row r="111" spans="1:18" ht="21">
      <c r="A111" s="1">
        <v>2567</v>
      </c>
      <c r="B111" s="1" t="s">
        <v>134</v>
      </c>
      <c r="D111" s="1" t="s">
        <v>135</v>
      </c>
      <c r="E111" s="1" t="s">
        <v>136</v>
      </c>
      <c r="F111" s="6" t="s">
        <v>88</v>
      </c>
      <c r="G111" s="13" t="s">
        <v>359</v>
      </c>
      <c r="H111" s="11">
        <v>51900</v>
      </c>
      <c r="I111" s="1" t="s">
        <v>137</v>
      </c>
      <c r="J111" s="1" t="s">
        <v>138</v>
      </c>
      <c r="K111" s="1" t="s">
        <v>133</v>
      </c>
      <c r="L111" s="11">
        <v>51900</v>
      </c>
      <c r="M111" s="11">
        <v>51900</v>
      </c>
      <c r="N111" s="6" t="s">
        <v>258</v>
      </c>
      <c r="O111" s="1" t="s">
        <v>259</v>
      </c>
      <c r="P111" s="12">
        <v>66109234074</v>
      </c>
      <c r="Q111" s="8">
        <v>243560</v>
      </c>
      <c r="R111" s="8">
        <v>243620</v>
      </c>
    </row>
    <row r="112" spans="1:18" ht="21">
      <c r="A112" s="1">
        <v>2567</v>
      </c>
      <c r="B112" s="1" t="s">
        <v>134</v>
      </c>
      <c r="D112" s="1" t="s">
        <v>135</v>
      </c>
      <c r="E112" s="1" t="s">
        <v>136</v>
      </c>
      <c r="F112" s="6" t="s">
        <v>88</v>
      </c>
      <c r="G112" s="13" t="s">
        <v>360</v>
      </c>
      <c r="H112" s="11">
        <v>16740</v>
      </c>
      <c r="I112" s="1" t="s">
        <v>137</v>
      </c>
      <c r="J112" s="1" t="s">
        <v>138</v>
      </c>
      <c r="K112" s="1" t="s">
        <v>133</v>
      </c>
      <c r="L112" s="11">
        <v>16740</v>
      </c>
      <c r="M112" s="11">
        <v>16740</v>
      </c>
      <c r="N112" s="6" t="s">
        <v>248</v>
      </c>
      <c r="O112" s="1" t="s">
        <v>249</v>
      </c>
      <c r="P112" s="12">
        <v>67019077704</v>
      </c>
      <c r="Q112" s="8">
        <v>243627</v>
      </c>
      <c r="R112" s="8">
        <v>243672</v>
      </c>
    </row>
    <row r="113" spans="1:18" ht="21">
      <c r="A113" s="1">
        <v>2567</v>
      </c>
      <c r="B113" s="1" t="s">
        <v>134</v>
      </c>
      <c r="D113" s="1" t="s">
        <v>135</v>
      </c>
      <c r="E113" s="1" t="s">
        <v>136</v>
      </c>
      <c r="F113" s="6" t="s">
        <v>88</v>
      </c>
      <c r="G113" s="13" t="s">
        <v>361</v>
      </c>
      <c r="H113" s="11">
        <v>199800</v>
      </c>
      <c r="I113" s="1" t="s">
        <v>137</v>
      </c>
      <c r="J113" s="1" t="s">
        <v>138</v>
      </c>
      <c r="K113" s="1" t="s">
        <v>133</v>
      </c>
      <c r="L113" s="11">
        <v>199800</v>
      </c>
      <c r="M113" s="11">
        <v>199800</v>
      </c>
      <c r="N113" s="6" t="s">
        <v>260</v>
      </c>
      <c r="O113" s="1" t="s">
        <v>261</v>
      </c>
      <c r="P113" s="12">
        <v>66109179793</v>
      </c>
      <c r="Q113" s="8">
        <v>243550</v>
      </c>
      <c r="R113" s="8">
        <v>243610</v>
      </c>
    </row>
    <row r="114" spans="1:18" ht="21">
      <c r="A114" s="1">
        <v>2567</v>
      </c>
      <c r="B114" s="1" t="s">
        <v>134</v>
      </c>
      <c r="D114" s="1" t="s">
        <v>135</v>
      </c>
      <c r="E114" s="1" t="s">
        <v>136</v>
      </c>
      <c r="F114" s="6" t="s">
        <v>88</v>
      </c>
      <c r="G114" s="13" t="s">
        <v>362</v>
      </c>
      <c r="H114" s="11">
        <v>91878.15</v>
      </c>
      <c r="I114" s="1" t="s">
        <v>137</v>
      </c>
      <c r="J114" s="1" t="s">
        <v>138</v>
      </c>
      <c r="K114" s="1" t="s">
        <v>133</v>
      </c>
      <c r="L114" s="11">
        <v>91878.15</v>
      </c>
      <c r="M114" s="11">
        <v>91878.15</v>
      </c>
      <c r="N114" s="6" t="s">
        <v>262</v>
      </c>
      <c r="O114" s="1" t="s">
        <v>263</v>
      </c>
      <c r="P114" s="12">
        <v>66109351659</v>
      </c>
      <c r="Q114" s="8">
        <v>243558</v>
      </c>
      <c r="R114" s="8">
        <v>243587</v>
      </c>
    </row>
    <row r="115" spans="1:18" ht="21">
      <c r="A115" s="1">
        <v>2567</v>
      </c>
      <c r="B115" s="1" t="s">
        <v>134</v>
      </c>
      <c r="D115" s="1" t="s">
        <v>135</v>
      </c>
      <c r="E115" s="1" t="s">
        <v>136</v>
      </c>
      <c r="F115" s="6" t="s">
        <v>88</v>
      </c>
      <c r="G115" s="13" t="s">
        <v>362</v>
      </c>
      <c r="H115" s="11">
        <v>340738.06</v>
      </c>
      <c r="I115" s="1" t="s">
        <v>137</v>
      </c>
      <c r="J115" s="1" t="s">
        <v>138</v>
      </c>
      <c r="K115" s="1" t="s">
        <v>133</v>
      </c>
      <c r="L115" s="11">
        <v>340738.06</v>
      </c>
      <c r="M115" s="11">
        <v>340738.06</v>
      </c>
      <c r="N115" s="6" t="s">
        <v>262</v>
      </c>
      <c r="O115" s="1" t="s">
        <v>263</v>
      </c>
      <c r="P115" s="12">
        <v>66119313866</v>
      </c>
      <c r="Q115" s="8">
        <v>243587</v>
      </c>
      <c r="R115" s="8">
        <v>243697</v>
      </c>
    </row>
    <row r="116" spans="1:18" ht="21">
      <c r="A116" s="1">
        <v>2567</v>
      </c>
      <c r="B116" s="1" t="s">
        <v>134</v>
      </c>
      <c r="D116" s="1" t="s">
        <v>135</v>
      </c>
      <c r="E116" s="1" t="s">
        <v>136</v>
      </c>
      <c r="F116" s="6" t="s">
        <v>88</v>
      </c>
      <c r="G116" s="13" t="s">
        <v>363</v>
      </c>
      <c r="H116" s="11">
        <v>560000</v>
      </c>
      <c r="I116" s="1" t="s">
        <v>137</v>
      </c>
      <c r="J116" s="1" t="s">
        <v>138</v>
      </c>
      <c r="K116" s="1" t="s">
        <v>133</v>
      </c>
      <c r="L116" s="11">
        <v>560000</v>
      </c>
      <c r="M116" s="11">
        <v>560000</v>
      </c>
      <c r="N116" s="6" t="s">
        <v>264</v>
      </c>
      <c r="O116" s="1" t="s">
        <v>265</v>
      </c>
      <c r="P116" s="12">
        <v>66119075345</v>
      </c>
      <c r="Q116" s="8">
        <v>243588</v>
      </c>
      <c r="R116" s="8">
        <v>243648</v>
      </c>
    </row>
    <row r="117" spans="6:16" ht="21">
      <c r="F117" s="6"/>
      <c r="G117" s="13"/>
      <c r="H117" s="11"/>
      <c r="L117" s="11"/>
      <c r="M117" s="11"/>
      <c r="N117" s="6"/>
      <c r="P117" s="12"/>
    </row>
    <row r="118" spans="6:16" ht="21">
      <c r="F118" s="6"/>
      <c r="G118" s="13"/>
      <c r="H118" s="11"/>
      <c r="L118" s="11"/>
      <c r="M118" s="11"/>
      <c r="N118" s="6"/>
      <c r="P118" s="12"/>
    </row>
    <row r="119" spans="6:16" ht="21">
      <c r="F119" s="6"/>
      <c r="G119" s="13"/>
      <c r="H119" s="11"/>
      <c r="L119" s="11"/>
      <c r="M119" s="11"/>
      <c r="N119" s="6"/>
      <c r="P119" s="12"/>
    </row>
    <row r="120" spans="6:16" ht="21">
      <c r="F120" s="6"/>
      <c r="G120" s="13"/>
      <c r="H120" s="11"/>
      <c r="L120" s="11"/>
      <c r="M120" s="11"/>
      <c r="N120" s="6"/>
      <c r="P120" s="12"/>
    </row>
    <row r="121" spans="6:16" ht="21">
      <c r="F121" s="6"/>
      <c r="G121" s="13"/>
      <c r="H121" s="11"/>
      <c r="L121" s="11"/>
      <c r="M121" s="11"/>
      <c r="N121" s="6"/>
      <c r="P121" s="12"/>
    </row>
    <row r="122" spans="6:16" ht="21">
      <c r="F122" s="6"/>
      <c r="G122" s="13"/>
      <c r="H122" s="11"/>
      <c r="L122" s="11"/>
      <c r="M122" s="11"/>
      <c r="N122" s="6"/>
      <c r="P122" s="12"/>
    </row>
    <row r="123" spans="6:16" ht="21">
      <c r="F123" s="6"/>
      <c r="G123" s="13"/>
      <c r="H123" s="11"/>
      <c r="L123" s="11"/>
      <c r="M123" s="11"/>
      <c r="N123" s="6"/>
      <c r="P123" s="12"/>
    </row>
    <row r="124" spans="6:16" ht="21">
      <c r="F124" s="6"/>
      <c r="G124" s="13"/>
      <c r="H124" s="11"/>
      <c r="L124" s="11"/>
      <c r="M124" s="11"/>
      <c r="N124" s="6"/>
      <c r="P124" s="12"/>
    </row>
    <row r="125" spans="6:16" ht="21">
      <c r="F125" s="6"/>
      <c r="G125" s="13"/>
      <c r="H125" s="11"/>
      <c r="L125" s="11"/>
      <c r="M125" s="11"/>
      <c r="N125" s="6"/>
      <c r="P125" s="12"/>
    </row>
    <row r="126" spans="6:16" ht="21">
      <c r="F126" s="6"/>
      <c r="G126" s="13"/>
      <c r="H126" s="11"/>
      <c r="L126" s="11"/>
      <c r="M126" s="11"/>
      <c r="N126" s="6"/>
      <c r="P126" s="12"/>
    </row>
    <row r="127" spans="6:16" ht="21">
      <c r="F127" s="6"/>
      <c r="G127" s="13"/>
      <c r="H127" s="11"/>
      <c r="L127" s="11"/>
      <c r="M127" s="11"/>
      <c r="N127" s="6"/>
      <c r="P127" s="12"/>
    </row>
    <row r="128" spans="6:16" ht="21">
      <c r="F128" s="6"/>
      <c r="G128" s="13"/>
      <c r="H128" s="11"/>
      <c r="L128" s="11"/>
      <c r="M128" s="11"/>
      <c r="N128" s="6"/>
      <c r="P128" s="12"/>
    </row>
    <row r="129" spans="6:16" ht="21">
      <c r="F129" s="6"/>
      <c r="G129" s="13"/>
      <c r="H129" s="11"/>
      <c r="L129" s="11"/>
      <c r="M129" s="11"/>
      <c r="N129" s="6"/>
      <c r="P129" s="12"/>
    </row>
    <row r="130" spans="6:16" ht="21">
      <c r="F130" s="6"/>
      <c r="G130" s="13"/>
      <c r="H130" s="11"/>
      <c r="L130" s="11"/>
      <c r="M130" s="11"/>
      <c r="N130" s="6"/>
      <c r="P130" s="12"/>
    </row>
    <row r="131" spans="6:16" ht="21">
      <c r="F131" s="6"/>
      <c r="G131" s="13"/>
      <c r="H131" s="11"/>
      <c r="L131" s="11"/>
      <c r="M131" s="11"/>
      <c r="N131" s="6"/>
      <c r="P131" s="12"/>
    </row>
    <row r="132" spans="6:16" ht="21">
      <c r="F132" s="6"/>
      <c r="G132" s="13"/>
      <c r="H132" s="11"/>
      <c r="L132" s="11"/>
      <c r="M132" s="11"/>
      <c r="N132" s="6"/>
      <c r="P132" s="12"/>
    </row>
    <row r="133" spans="6:16" ht="21">
      <c r="F133" s="6"/>
      <c r="G133" s="13"/>
      <c r="H133" s="11"/>
      <c r="L133" s="11"/>
      <c r="M133" s="11"/>
      <c r="N133" s="6"/>
      <c r="P133" s="12"/>
    </row>
    <row r="134" spans="6:16" ht="21">
      <c r="F134" s="6"/>
      <c r="G134" s="6"/>
      <c r="H134" s="11"/>
      <c r="L134" s="11"/>
      <c r="M134" s="11"/>
      <c r="N134" s="6"/>
      <c r="P134" s="12"/>
    </row>
    <row r="135" spans="6:16" ht="21">
      <c r="F135" s="6"/>
      <c r="G135" s="6"/>
      <c r="H135" s="11"/>
      <c r="L135" s="11"/>
      <c r="M135" s="11"/>
      <c r="N135" s="6"/>
      <c r="P135" s="12"/>
    </row>
    <row r="136" spans="8:16" ht="21">
      <c r="H136" s="11"/>
      <c r="L136" s="11"/>
      <c r="M136" s="11"/>
      <c r="N136" s="6"/>
      <c r="P136" s="12"/>
    </row>
    <row r="137" spans="8:16" ht="21">
      <c r="H137" s="11"/>
      <c r="L137" s="11"/>
      <c r="M137" s="11"/>
      <c r="N137" s="6"/>
      <c r="P137" s="12"/>
    </row>
    <row r="138" spans="8:16" ht="21">
      <c r="H138" s="11"/>
      <c r="L138" s="11"/>
      <c r="M138" s="11"/>
      <c r="N138" s="6"/>
      <c r="P138" s="12"/>
    </row>
    <row r="139" spans="8:16" ht="21">
      <c r="H139" s="11"/>
      <c r="L139" s="11"/>
      <c r="M139" s="11"/>
      <c r="N139" s="6"/>
      <c r="P139" s="12"/>
    </row>
    <row r="140" spans="8:16" ht="21">
      <c r="H140" s="11"/>
      <c r="L140" s="11"/>
      <c r="M140" s="11"/>
      <c r="N140" s="6"/>
      <c r="P140" s="12"/>
    </row>
    <row r="141" spans="8:16" ht="21">
      <c r="H141" s="11"/>
      <c r="L141" s="11"/>
      <c r="M141" s="11"/>
      <c r="N141" s="6"/>
      <c r="P141" s="12"/>
    </row>
    <row r="142" spans="8:16" ht="21">
      <c r="H142" s="11"/>
      <c r="L142" s="11"/>
      <c r="M142" s="11"/>
      <c r="N142" s="6"/>
      <c r="P142" s="12"/>
    </row>
    <row r="143" spans="12:16" ht="21">
      <c r="L143" s="11"/>
      <c r="M143" s="11"/>
      <c r="N143" s="6"/>
      <c r="P143" s="12"/>
    </row>
    <row r="144" spans="12:16" ht="21">
      <c r="L144" s="11"/>
      <c r="M144" s="11"/>
      <c r="N144" s="6"/>
      <c r="P144" s="12"/>
    </row>
    <row r="145" spans="12:16" ht="21">
      <c r="L145" s="11"/>
      <c r="M145" s="11"/>
      <c r="N145" s="6"/>
      <c r="P145" s="12"/>
    </row>
    <row r="146" spans="12:16" ht="21">
      <c r="L146" s="11"/>
      <c r="M146" s="11"/>
      <c r="N146" s="6"/>
      <c r="P146" s="12"/>
    </row>
    <row r="147" spans="12:16" ht="21">
      <c r="L147" s="11"/>
      <c r="M147" s="11"/>
      <c r="N147" s="6"/>
      <c r="P147" s="12"/>
    </row>
    <row r="148" spans="12:16" ht="21">
      <c r="L148" s="11"/>
      <c r="M148" s="11"/>
      <c r="N148" s="6"/>
      <c r="P148" s="12"/>
    </row>
    <row r="149" spans="12:16" ht="21">
      <c r="L149" s="11"/>
      <c r="M149" s="11"/>
      <c r="N149" s="6"/>
      <c r="P149" s="12"/>
    </row>
    <row r="150" spans="12:16" ht="21">
      <c r="L150" s="11"/>
      <c r="M150" s="11"/>
      <c r="N150" s="6"/>
      <c r="P150" s="12"/>
    </row>
    <row r="151" spans="12:16" ht="21">
      <c r="L151" s="11"/>
      <c r="M151" s="11"/>
      <c r="N151" s="6"/>
      <c r="P151" s="12"/>
    </row>
    <row r="152" spans="12:16" ht="21">
      <c r="L152" s="11"/>
      <c r="M152" s="11"/>
      <c r="N152" s="6"/>
      <c r="P152" s="12"/>
    </row>
    <row r="153" spans="12:16" ht="21">
      <c r="L153" s="11"/>
      <c r="M153" s="11"/>
      <c r="N153" s="6"/>
      <c r="P153" s="12"/>
    </row>
    <row r="154" spans="12:16" ht="21">
      <c r="L154" s="11"/>
      <c r="M154" s="11"/>
      <c r="N154" s="6"/>
      <c r="P154" s="12"/>
    </row>
    <row r="155" spans="12:16" ht="21">
      <c r="L155" s="11"/>
      <c r="M155" s="11"/>
      <c r="N155" s="6"/>
      <c r="P155" s="12"/>
    </row>
    <row r="156" spans="12:16" ht="21">
      <c r="L156" s="11"/>
      <c r="M156" s="11"/>
      <c r="N156" s="6"/>
      <c r="P156" s="12"/>
    </row>
    <row r="157" spans="12:16" ht="21">
      <c r="L157" s="11"/>
      <c r="M157" s="11"/>
      <c r="N157" s="6"/>
      <c r="P157" s="12"/>
    </row>
    <row r="158" spans="12:16" ht="21">
      <c r="L158" s="11"/>
      <c r="M158" s="11"/>
      <c r="N158" s="6"/>
      <c r="P158" s="12"/>
    </row>
    <row r="159" spans="12:16" ht="21">
      <c r="L159" s="11"/>
      <c r="M159" s="11"/>
      <c r="N159" s="6"/>
      <c r="P159" s="12"/>
    </row>
    <row r="160" spans="12:16" ht="21">
      <c r="L160" s="11"/>
      <c r="M160" s="11"/>
      <c r="N160" s="6"/>
      <c r="P160" s="12"/>
    </row>
    <row r="161" spans="12:16" ht="21">
      <c r="L161" s="11"/>
      <c r="M161" s="11"/>
      <c r="N161" s="6"/>
      <c r="P161" s="12"/>
    </row>
    <row r="162" spans="12:16" ht="21">
      <c r="L162" s="11"/>
      <c r="M162" s="11"/>
      <c r="N162" s="6"/>
      <c r="P162" s="12"/>
    </row>
    <row r="163" spans="12:16" ht="21">
      <c r="L163" s="11"/>
      <c r="M163" s="11"/>
      <c r="N163" s="6"/>
      <c r="P163" s="12"/>
    </row>
    <row r="164" spans="12:16" ht="21">
      <c r="L164" s="11"/>
      <c r="M164" s="11"/>
      <c r="N164" s="6"/>
      <c r="P164" s="12"/>
    </row>
    <row r="165" spans="12:16" ht="21">
      <c r="L165" s="11"/>
      <c r="M165" s="11"/>
      <c r="N165" s="6"/>
      <c r="P165" s="12"/>
    </row>
    <row r="166" spans="12:16" ht="21">
      <c r="L166" s="11"/>
      <c r="M166" s="11"/>
      <c r="N166" s="6"/>
      <c r="P166" s="12"/>
    </row>
    <row r="167" spans="12:16" ht="21">
      <c r="L167" s="11"/>
      <c r="M167" s="11"/>
      <c r="N167" s="6"/>
      <c r="P167" s="12"/>
    </row>
    <row r="168" spans="12:16" ht="21">
      <c r="L168" s="11"/>
      <c r="M168" s="11"/>
      <c r="N168" s="6"/>
      <c r="P168" s="12"/>
    </row>
    <row r="169" spans="12:16" ht="21">
      <c r="L169" s="11"/>
      <c r="M169" s="11"/>
      <c r="N169" s="6"/>
      <c r="P169" s="12"/>
    </row>
    <row r="170" spans="12:16" ht="21">
      <c r="L170" s="11"/>
      <c r="M170" s="11"/>
      <c r="N170" s="6"/>
      <c r="P170" s="12"/>
    </row>
    <row r="171" spans="12:16" ht="21">
      <c r="L171" s="11"/>
      <c r="M171" s="11"/>
      <c r="N171" s="6"/>
      <c r="P171" s="12"/>
    </row>
    <row r="172" spans="12:16" ht="21">
      <c r="L172" s="11"/>
      <c r="M172" s="11"/>
      <c r="N172" s="6"/>
      <c r="P172" s="12"/>
    </row>
    <row r="173" spans="12:16" ht="21">
      <c r="L173" s="11"/>
      <c r="M173" s="11"/>
      <c r="N173" s="6"/>
      <c r="P173" s="12"/>
    </row>
    <row r="174" spans="12:16" ht="21">
      <c r="L174" s="11"/>
      <c r="M174" s="11"/>
      <c r="N174" s="6"/>
      <c r="P174" s="12"/>
    </row>
    <row r="175" spans="12:16" ht="21">
      <c r="L175" s="11"/>
      <c r="M175" s="11"/>
      <c r="N175" s="6"/>
      <c r="P175" s="12"/>
    </row>
    <row r="176" spans="12:16" ht="21">
      <c r="L176" s="11"/>
      <c r="M176" s="11"/>
      <c r="N176" s="6"/>
      <c r="P176" s="12"/>
    </row>
    <row r="177" spans="12:16" ht="21">
      <c r="L177" s="11"/>
      <c r="M177" s="11"/>
      <c r="N177" s="6"/>
      <c r="P177" s="12"/>
    </row>
    <row r="178" spans="12:16" ht="21">
      <c r="L178" s="11"/>
      <c r="M178" s="11"/>
      <c r="N178" s="6"/>
      <c r="P178" s="12"/>
    </row>
    <row r="179" spans="12:16" ht="21">
      <c r="L179" s="11"/>
      <c r="M179" s="11"/>
      <c r="N179" s="6"/>
      <c r="P179" s="12"/>
    </row>
    <row r="180" spans="12:16" ht="21">
      <c r="L180" s="11"/>
      <c r="M180" s="11"/>
      <c r="N180" s="6"/>
      <c r="P180" s="12"/>
    </row>
    <row r="181" spans="12:16" ht="21">
      <c r="L181" s="11"/>
      <c r="M181" s="11"/>
      <c r="N181" s="6"/>
      <c r="P181" s="12"/>
    </row>
    <row r="182" spans="12:16" ht="21">
      <c r="L182" s="11"/>
      <c r="M182" s="11"/>
      <c r="N182" s="6"/>
      <c r="P182" s="12"/>
    </row>
    <row r="183" spans="12:16" ht="21">
      <c r="L183" s="11"/>
      <c r="M183" s="11"/>
      <c r="N183" s="6"/>
      <c r="P183" s="12"/>
    </row>
    <row r="184" spans="12:16" ht="21">
      <c r="L184" s="11"/>
      <c r="M184" s="11"/>
      <c r="N184" s="6"/>
      <c r="P184" s="12"/>
    </row>
    <row r="185" spans="12:16" ht="21">
      <c r="L185" s="11"/>
      <c r="M185" s="11"/>
      <c r="N185" s="6"/>
      <c r="P185" s="12"/>
    </row>
    <row r="186" spans="12:16" ht="21">
      <c r="L186" s="11"/>
      <c r="M186" s="11"/>
      <c r="N186" s="6"/>
      <c r="P186" s="12"/>
    </row>
    <row r="187" spans="12:16" ht="21">
      <c r="L187" s="11"/>
      <c r="M187" s="11"/>
      <c r="N187" s="6"/>
      <c r="P187" s="12"/>
    </row>
    <row r="188" spans="12:16" ht="21">
      <c r="L188" s="11"/>
      <c r="M188" s="11"/>
      <c r="N188" s="6"/>
      <c r="P188" s="12"/>
    </row>
    <row r="189" spans="12:16" ht="21">
      <c r="L189" s="11"/>
      <c r="M189" s="11"/>
      <c r="N189" s="6"/>
      <c r="P189" s="12"/>
    </row>
    <row r="190" spans="12:16" ht="21">
      <c r="L190" s="11"/>
      <c r="M190" s="11"/>
      <c r="N190" s="6"/>
      <c r="P190" s="12"/>
    </row>
    <row r="191" spans="12:16" ht="21">
      <c r="L191" s="11"/>
      <c r="M191" s="11"/>
      <c r="N191" s="6"/>
      <c r="P191" s="12"/>
    </row>
    <row r="192" spans="12:16" ht="21">
      <c r="L192" s="11"/>
      <c r="M192" s="11"/>
      <c r="N192" s="6"/>
      <c r="P192" s="12"/>
    </row>
    <row r="193" spans="12:16" ht="21">
      <c r="L193" s="11"/>
      <c r="M193" s="11"/>
      <c r="N193" s="6"/>
      <c r="P193" s="12"/>
    </row>
    <row r="194" spans="12:16" ht="21">
      <c r="L194" s="11"/>
      <c r="M194" s="11"/>
      <c r="N194" s="6"/>
      <c r="P194" s="12"/>
    </row>
    <row r="195" spans="12:16" ht="21">
      <c r="L195" s="11"/>
      <c r="M195" s="11"/>
      <c r="N195" s="6"/>
      <c r="P195" s="12"/>
    </row>
    <row r="196" spans="12:16" ht="21">
      <c r="L196" s="11"/>
      <c r="M196" s="11"/>
      <c r="N196" s="6"/>
      <c r="P196" s="12"/>
    </row>
    <row r="197" spans="12:16" ht="21">
      <c r="L197" s="11"/>
      <c r="M197" s="11"/>
      <c r="N197" s="6"/>
      <c r="P197" s="12"/>
    </row>
    <row r="198" spans="12:16" ht="21">
      <c r="L198" s="11"/>
      <c r="M198" s="11"/>
      <c r="N198" s="6"/>
      <c r="P198" s="12"/>
    </row>
    <row r="199" spans="12:16" ht="21">
      <c r="L199" s="11"/>
      <c r="M199" s="11"/>
      <c r="N199" s="6"/>
      <c r="P199" s="12"/>
    </row>
    <row r="200" spans="12:16" ht="21">
      <c r="L200" s="11"/>
      <c r="M200" s="11"/>
      <c r="N200" s="6"/>
      <c r="P200" s="12"/>
    </row>
    <row r="201" spans="12:16" ht="21">
      <c r="L201" s="11"/>
      <c r="M201" s="11"/>
      <c r="N201" s="6"/>
      <c r="P201" s="12"/>
    </row>
    <row r="202" spans="12:16" ht="21">
      <c r="L202" s="11"/>
      <c r="M202" s="11"/>
      <c r="N202" s="6"/>
      <c r="P202" s="12"/>
    </row>
    <row r="203" spans="12:16" ht="21">
      <c r="L203" s="11"/>
      <c r="M203" s="11"/>
      <c r="N203" s="6"/>
      <c r="P203" s="12"/>
    </row>
    <row r="204" spans="12:16" ht="21">
      <c r="L204" s="11"/>
      <c r="M204" s="11"/>
      <c r="N204" s="6"/>
      <c r="P204" s="12"/>
    </row>
    <row r="205" spans="12:16" ht="21">
      <c r="L205" s="11"/>
      <c r="M205" s="11"/>
      <c r="N205" s="6"/>
      <c r="P205" s="12"/>
    </row>
    <row r="206" spans="12:16" ht="21">
      <c r="L206" s="11"/>
      <c r="M206" s="11"/>
      <c r="N206" s="6"/>
      <c r="P206" s="12"/>
    </row>
    <row r="207" spans="12:16" ht="21">
      <c r="L207" s="11"/>
      <c r="M207" s="11"/>
      <c r="N207" s="6"/>
      <c r="P207" s="12"/>
    </row>
    <row r="208" spans="12:16" ht="21">
      <c r="L208" s="11"/>
      <c r="M208" s="11"/>
      <c r="N208" s="6"/>
      <c r="P208" s="12"/>
    </row>
    <row r="209" spans="12:16" ht="21">
      <c r="L209" s="11"/>
      <c r="M209" s="11"/>
      <c r="N209" s="6"/>
      <c r="P209" s="12"/>
    </row>
    <row r="210" spans="12:16" ht="21">
      <c r="L210" s="11"/>
      <c r="M210" s="11"/>
      <c r="N210" s="6"/>
      <c r="P210" s="12"/>
    </row>
    <row r="211" spans="12:16" ht="21">
      <c r="L211" s="11"/>
      <c r="M211" s="11"/>
      <c r="N211" s="6"/>
      <c r="P211" s="12"/>
    </row>
    <row r="212" spans="12:16" ht="21">
      <c r="L212" s="11"/>
      <c r="M212" s="11"/>
      <c r="N212" s="6"/>
      <c r="P212" s="12"/>
    </row>
    <row r="213" spans="12:16" ht="21">
      <c r="L213" s="11"/>
      <c r="M213" s="11"/>
      <c r="N213" s="6"/>
      <c r="P213" s="12"/>
    </row>
    <row r="214" spans="12:16" ht="21">
      <c r="L214" s="11"/>
      <c r="M214" s="11"/>
      <c r="N214" s="6"/>
      <c r="P214" s="12"/>
    </row>
    <row r="215" spans="12:16" ht="21">
      <c r="L215" s="11"/>
      <c r="M215" s="11"/>
      <c r="N215" s="6"/>
      <c r="P215" s="12"/>
    </row>
    <row r="216" spans="12:16" ht="21">
      <c r="L216" s="11"/>
      <c r="M216" s="11"/>
      <c r="N216" s="6"/>
      <c r="P216" s="12"/>
    </row>
    <row r="217" spans="12:16" ht="21">
      <c r="L217" s="11"/>
      <c r="M217" s="11"/>
      <c r="N217" s="6"/>
      <c r="P217" s="12"/>
    </row>
    <row r="218" spans="12:16" ht="21">
      <c r="L218" s="11"/>
      <c r="M218" s="11"/>
      <c r="N218" s="6"/>
      <c r="P218" s="12"/>
    </row>
    <row r="219" spans="12:16" ht="21">
      <c r="L219" s="11"/>
      <c r="M219" s="11"/>
      <c r="N219" s="6"/>
      <c r="P219" s="12"/>
    </row>
    <row r="220" spans="12:16" ht="21">
      <c r="L220" s="11"/>
      <c r="M220" s="11"/>
      <c r="N220" s="6"/>
      <c r="P220" s="12"/>
    </row>
    <row r="221" spans="12:16" ht="21">
      <c r="L221" s="11"/>
      <c r="M221" s="11"/>
      <c r="N221" s="6"/>
      <c r="P221" s="12"/>
    </row>
    <row r="222" spans="12:16" ht="21">
      <c r="L222" s="11"/>
      <c r="M222" s="11"/>
      <c r="N222" s="6"/>
      <c r="P222" s="12"/>
    </row>
    <row r="223" spans="12:16" ht="21">
      <c r="L223" s="11"/>
      <c r="M223" s="11"/>
      <c r="N223" s="6"/>
      <c r="P223" s="12"/>
    </row>
    <row r="224" spans="12:16" ht="21">
      <c r="L224" s="11"/>
      <c r="M224" s="11"/>
      <c r="N224" s="6"/>
      <c r="P224" s="12"/>
    </row>
    <row r="225" spans="12:16" ht="21">
      <c r="L225" s="11"/>
      <c r="M225" s="11"/>
      <c r="N225" s="6"/>
      <c r="P225" s="12"/>
    </row>
    <row r="226" spans="12:16" ht="21">
      <c r="L226" s="11"/>
      <c r="M226" s="11"/>
      <c r="N226" s="6"/>
      <c r="P226" s="12"/>
    </row>
    <row r="227" spans="12:16" ht="21">
      <c r="L227" s="11"/>
      <c r="M227" s="11"/>
      <c r="N227" s="6"/>
      <c r="P227" s="12"/>
    </row>
    <row r="228" spans="12:16" ht="21">
      <c r="L228" s="11"/>
      <c r="M228" s="11"/>
      <c r="N228" s="6"/>
      <c r="P228" s="12"/>
    </row>
    <row r="229" spans="12:16" ht="21">
      <c r="L229" s="11"/>
      <c r="M229" s="11"/>
      <c r="N229" s="6"/>
      <c r="P229" s="12"/>
    </row>
    <row r="230" spans="12:16" ht="21">
      <c r="L230" s="11"/>
      <c r="M230" s="11"/>
      <c r="N230" s="6"/>
      <c r="P230" s="12"/>
    </row>
    <row r="231" spans="12:16" ht="21">
      <c r="L231" s="11"/>
      <c r="M231" s="11"/>
      <c r="N231" s="6"/>
      <c r="P231" s="12"/>
    </row>
    <row r="232" spans="12:16" ht="21">
      <c r="L232" s="11"/>
      <c r="M232" s="11"/>
      <c r="N232" s="6"/>
      <c r="P232" s="12"/>
    </row>
    <row r="233" spans="12:16" ht="21">
      <c r="L233" s="11"/>
      <c r="M233" s="11"/>
      <c r="N233" s="6"/>
      <c r="P233" s="12"/>
    </row>
    <row r="234" spans="12:16" ht="21">
      <c r="L234" s="11"/>
      <c r="M234" s="11"/>
      <c r="N234" s="6"/>
      <c r="P234" s="12"/>
    </row>
    <row r="235" spans="12:16" ht="21">
      <c r="L235" s="11"/>
      <c r="M235" s="11"/>
      <c r="N235" s="6"/>
      <c r="P235" s="12"/>
    </row>
    <row r="236" spans="12:16" ht="21">
      <c r="L236" s="11"/>
      <c r="M236" s="11"/>
      <c r="N236" s="6"/>
      <c r="P236" s="12"/>
    </row>
    <row r="237" spans="12:16" ht="21">
      <c r="L237" s="11"/>
      <c r="M237" s="11"/>
      <c r="N237" s="6"/>
      <c r="P237" s="12"/>
    </row>
    <row r="238" spans="12:16" ht="21">
      <c r="L238" s="11"/>
      <c r="M238" s="11"/>
      <c r="N238" s="6"/>
      <c r="P238" s="12"/>
    </row>
    <row r="239" spans="12:16" ht="21">
      <c r="L239" s="11"/>
      <c r="M239" s="11"/>
      <c r="N239" s="6"/>
      <c r="P239" s="12"/>
    </row>
    <row r="240" spans="12:16" ht="21">
      <c r="L240" s="11"/>
      <c r="M240" s="11"/>
      <c r="N240" s="6"/>
      <c r="P240" s="12"/>
    </row>
    <row r="241" spans="12:16" ht="21">
      <c r="L241" s="11"/>
      <c r="M241" s="11"/>
      <c r="N241" s="6"/>
      <c r="P241" s="12"/>
    </row>
    <row r="242" spans="12:16" ht="21">
      <c r="L242" s="11"/>
      <c r="M242" s="11"/>
      <c r="N242" s="6"/>
      <c r="P242" s="12"/>
    </row>
    <row r="243" spans="12:16" ht="21">
      <c r="L243" s="11"/>
      <c r="M243" s="11"/>
      <c r="N243" s="6"/>
      <c r="P243" s="12"/>
    </row>
    <row r="244" spans="12:16" ht="21">
      <c r="L244" s="11"/>
      <c r="M244" s="11"/>
      <c r="N244" s="6"/>
      <c r="P244" s="12"/>
    </row>
    <row r="245" spans="12:16" ht="21">
      <c r="L245" s="11"/>
      <c r="M245" s="11"/>
      <c r="N245" s="6"/>
      <c r="P245" s="12"/>
    </row>
    <row r="246" spans="12:16" ht="21">
      <c r="L246" s="11"/>
      <c r="M246" s="11"/>
      <c r="N246" s="6"/>
      <c r="P246" s="12"/>
    </row>
    <row r="247" spans="12:16" ht="21">
      <c r="L247" s="11"/>
      <c r="M247" s="11"/>
      <c r="N247" s="6"/>
      <c r="P247" s="12"/>
    </row>
    <row r="248" spans="12:16" ht="21">
      <c r="L248" s="11"/>
      <c r="M248" s="11"/>
      <c r="N248" s="6"/>
      <c r="P248" s="12"/>
    </row>
    <row r="249" spans="12:16" ht="21">
      <c r="L249" s="11"/>
      <c r="M249" s="11"/>
      <c r="N249" s="6"/>
      <c r="P249" s="12"/>
    </row>
    <row r="250" spans="12:16" ht="21">
      <c r="L250" s="11"/>
      <c r="M250" s="11"/>
      <c r="N250" s="6"/>
      <c r="P250" s="12"/>
    </row>
    <row r="251" spans="12:16" ht="21">
      <c r="L251" s="11"/>
      <c r="M251" s="11"/>
      <c r="N251" s="6"/>
      <c r="P251" s="12"/>
    </row>
    <row r="252" spans="12:16" ht="21">
      <c r="L252" s="11"/>
      <c r="M252" s="11"/>
      <c r="N252" s="6"/>
      <c r="P252" s="12"/>
    </row>
    <row r="253" spans="12:16" ht="21">
      <c r="L253" s="11"/>
      <c r="M253" s="11"/>
      <c r="N253" s="6"/>
      <c r="P253" s="12"/>
    </row>
    <row r="254" spans="12:16" ht="21">
      <c r="L254" s="11"/>
      <c r="M254" s="11"/>
      <c r="N254" s="6"/>
      <c r="P254" s="12"/>
    </row>
    <row r="255" spans="12:16" ht="21">
      <c r="L255" s="11"/>
      <c r="M255" s="11"/>
      <c r="N255" s="6"/>
      <c r="P255" s="12"/>
    </row>
    <row r="256" spans="12:16" ht="21">
      <c r="L256" s="11"/>
      <c r="M256" s="11"/>
      <c r="N256" s="6"/>
      <c r="P256" s="12"/>
    </row>
    <row r="257" spans="12:16" ht="21">
      <c r="L257" s="11"/>
      <c r="M257" s="11"/>
      <c r="N257" s="6"/>
      <c r="P257" s="12"/>
    </row>
    <row r="258" spans="12:16" ht="21">
      <c r="L258" s="11"/>
      <c r="M258" s="11"/>
      <c r="N258" s="6"/>
      <c r="P258" s="12"/>
    </row>
    <row r="259" spans="12:16" ht="21">
      <c r="L259" s="11"/>
      <c r="M259" s="11"/>
      <c r="N259" s="6"/>
      <c r="P259" s="12"/>
    </row>
    <row r="260" spans="12:16" ht="21">
      <c r="L260" s="11"/>
      <c r="M260" s="11"/>
      <c r="N260" s="6"/>
      <c r="P260" s="12"/>
    </row>
    <row r="261" spans="12:16" ht="21">
      <c r="L261" s="11"/>
      <c r="M261" s="11"/>
      <c r="N261" s="6"/>
      <c r="P261" s="12"/>
    </row>
    <row r="262" spans="12:16" ht="21">
      <c r="L262" s="11"/>
      <c r="M262" s="11"/>
      <c r="N262" s="6"/>
      <c r="P262" s="12"/>
    </row>
    <row r="263" spans="12:16" ht="21">
      <c r="L263" s="11"/>
      <c r="M263" s="11"/>
      <c r="N263" s="6"/>
      <c r="P263" s="12"/>
    </row>
    <row r="264" spans="12:16" ht="21">
      <c r="L264" s="11"/>
      <c r="M264" s="11"/>
      <c r="N264" s="6"/>
      <c r="P264" s="12"/>
    </row>
    <row r="265" spans="12:16" ht="21">
      <c r="L265" s="11"/>
      <c r="M265" s="11"/>
      <c r="N265" s="6"/>
      <c r="P265" s="12"/>
    </row>
    <row r="266" spans="12:16" ht="21">
      <c r="L266" s="11"/>
      <c r="M266" s="11"/>
      <c r="N266" s="6"/>
      <c r="P266" s="12"/>
    </row>
    <row r="267" spans="12:16" ht="21">
      <c r="L267" s="11"/>
      <c r="M267" s="11"/>
      <c r="N267" s="6"/>
      <c r="P267" s="12"/>
    </row>
    <row r="268" spans="12:16" ht="21">
      <c r="L268" s="11"/>
      <c r="M268" s="11"/>
      <c r="N268" s="6"/>
      <c r="P268" s="12"/>
    </row>
    <row r="269" spans="12:16" ht="21">
      <c r="L269" s="11"/>
      <c r="M269" s="11"/>
      <c r="N269" s="6"/>
      <c r="P269" s="12"/>
    </row>
    <row r="270" spans="12:16" ht="21">
      <c r="L270" s="11"/>
      <c r="M270" s="11"/>
      <c r="N270" s="6"/>
      <c r="P270" s="12"/>
    </row>
    <row r="271" spans="12:16" ht="21">
      <c r="L271" s="11"/>
      <c r="M271" s="11"/>
      <c r="N271" s="6"/>
      <c r="P271" s="12"/>
    </row>
    <row r="272" spans="12:16" ht="21">
      <c r="L272" s="11"/>
      <c r="M272" s="11"/>
      <c r="N272" s="6"/>
      <c r="P272" s="12"/>
    </row>
    <row r="273" spans="12:16" ht="21">
      <c r="L273" s="11"/>
      <c r="M273" s="11"/>
      <c r="N273" s="6"/>
      <c r="P273" s="12"/>
    </row>
    <row r="274" spans="12:16" ht="21">
      <c r="L274" s="11"/>
      <c r="M274" s="11"/>
      <c r="N274" s="6"/>
      <c r="P274" s="12"/>
    </row>
    <row r="275" spans="12:16" ht="21">
      <c r="L275" s="11"/>
      <c r="M275" s="11"/>
      <c r="N275" s="6"/>
      <c r="P275" s="12"/>
    </row>
    <row r="276" spans="12:16" ht="21">
      <c r="L276" s="11"/>
      <c r="M276" s="11"/>
      <c r="N276" s="6"/>
      <c r="P276" s="12"/>
    </row>
    <row r="277" spans="12:16" ht="21">
      <c r="L277" s="11"/>
      <c r="M277" s="11"/>
      <c r="N277" s="6"/>
      <c r="P277" s="12"/>
    </row>
    <row r="278" spans="12:16" ht="21">
      <c r="L278" s="11"/>
      <c r="M278" s="11"/>
      <c r="N278" s="6"/>
      <c r="P278" s="12"/>
    </row>
    <row r="279" spans="12:16" ht="21">
      <c r="L279" s="11"/>
      <c r="M279" s="11"/>
      <c r="N279" s="6"/>
      <c r="P279" s="12"/>
    </row>
    <row r="280" spans="12:16" ht="21">
      <c r="L280" s="11"/>
      <c r="M280" s="11"/>
      <c r="N280" s="6"/>
      <c r="P280" s="12"/>
    </row>
    <row r="281" spans="12:16" ht="21">
      <c r="L281" s="11"/>
      <c r="M281" s="11"/>
      <c r="N281" s="6"/>
      <c r="P281" s="12"/>
    </row>
    <row r="282" spans="12:16" ht="21">
      <c r="L282" s="11"/>
      <c r="M282" s="11"/>
      <c r="N282" s="6"/>
      <c r="P282" s="12"/>
    </row>
    <row r="283" spans="12:16" ht="21">
      <c r="L283" s="11"/>
      <c r="M283" s="11"/>
      <c r="N283" s="6"/>
      <c r="P283" s="12"/>
    </row>
    <row r="284" spans="12:16" ht="21">
      <c r="L284" s="11"/>
      <c r="M284" s="11"/>
      <c r="N284" s="6"/>
      <c r="P284" s="12"/>
    </row>
    <row r="285" spans="12:16" ht="21">
      <c r="L285" s="11"/>
      <c r="M285" s="11"/>
      <c r="N285" s="6"/>
      <c r="P285" s="12"/>
    </row>
    <row r="286" spans="12:16" ht="21">
      <c r="L286" s="11"/>
      <c r="M286" s="11"/>
      <c r="N286" s="6"/>
      <c r="P286" s="12"/>
    </row>
    <row r="287" spans="12:16" ht="21">
      <c r="L287" s="11"/>
      <c r="M287" s="11"/>
      <c r="N287" s="6"/>
      <c r="P287" s="12"/>
    </row>
    <row r="288" spans="12:16" ht="21">
      <c r="L288" s="11"/>
      <c r="M288" s="11"/>
      <c r="N288" s="6"/>
      <c r="P288" s="12"/>
    </row>
    <row r="289" spans="12:16" ht="21">
      <c r="L289" s="11"/>
      <c r="M289" s="11"/>
      <c r="N289" s="6"/>
      <c r="P289" s="12"/>
    </row>
    <row r="290" spans="12:16" ht="21">
      <c r="L290" s="11"/>
      <c r="M290" s="11"/>
      <c r="N290" s="6"/>
      <c r="P290" s="12"/>
    </row>
    <row r="291" spans="12:16" ht="21">
      <c r="L291" s="11"/>
      <c r="M291" s="11"/>
      <c r="N291" s="6"/>
      <c r="P291" s="12"/>
    </row>
    <row r="292" spans="12:16" ht="21">
      <c r="L292" s="11"/>
      <c r="M292" s="11"/>
      <c r="N292" s="6"/>
      <c r="P292" s="12"/>
    </row>
    <row r="293" spans="12:16" ht="21">
      <c r="L293" s="11"/>
      <c r="M293" s="11"/>
      <c r="N293" s="6"/>
      <c r="P293" s="12"/>
    </row>
    <row r="294" spans="12:16" ht="21">
      <c r="L294" s="11"/>
      <c r="M294" s="11"/>
      <c r="N294" s="6"/>
      <c r="P294" s="12"/>
    </row>
    <row r="295" spans="12:16" ht="21">
      <c r="L295" s="11"/>
      <c r="M295" s="11"/>
      <c r="N295" s="6"/>
      <c r="P295" s="12"/>
    </row>
    <row r="296" spans="12:16" ht="21">
      <c r="L296" s="11"/>
      <c r="M296" s="11"/>
      <c r="N296" s="6"/>
      <c r="P296" s="12"/>
    </row>
    <row r="297" spans="12:16" ht="21">
      <c r="L297" s="11"/>
      <c r="M297" s="11"/>
      <c r="N297" s="6"/>
      <c r="P297" s="12"/>
    </row>
    <row r="298" spans="12:16" ht="21">
      <c r="L298" s="11"/>
      <c r="M298" s="11"/>
      <c r="N298" s="6"/>
      <c r="P298" s="12"/>
    </row>
    <row r="299" spans="12:16" ht="21">
      <c r="L299" s="11"/>
      <c r="M299" s="11"/>
      <c r="N299" s="6"/>
      <c r="P299" s="12"/>
    </row>
    <row r="300" spans="12:16" ht="21">
      <c r="L300" s="11"/>
      <c r="M300" s="11"/>
      <c r="N300" s="6"/>
      <c r="P300" s="12"/>
    </row>
    <row r="301" spans="12:16" ht="21">
      <c r="L301" s="11"/>
      <c r="M301" s="11"/>
      <c r="N301" s="6"/>
      <c r="P301" s="12"/>
    </row>
    <row r="302" spans="12:16" ht="21">
      <c r="L302" s="11"/>
      <c r="M302" s="11"/>
      <c r="N302" s="6"/>
      <c r="P302" s="12"/>
    </row>
    <row r="303" spans="12:16" ht="21">
      <c r="L303" s="11"/>
      <c r="M303" s="11"/>
      <c r="N303" s="6"/>
      <c r="P303" s="12"/>
    </row>
    <row r="304" spans="12:16" ht="21">
      <c r="L304" s="11"/>
      <c r="M304" s="11"/>
      <c r="N304" s="6"/>
      <c r="P304" s="12"/>
    </row>
    <row r="305" spans="12:16" ht="21">
      <c r="L305" s="11"/>
      <c r="M305" s="11"/>
      <c r="N305" s="6"/>
      <c r="P305" s="12"/>
    </row>
    <row r="306" spans="12:16" ht="21">
      <c r="L306" s="11"/>
      <c r="M306" s="11"/>
      <c r="N306" s="6"/>
      <c r="P306" s="12"/>
    </row>
    <row r="307" spans="12:16" ht="21">
      <c r="L307" s="11"/>
      <c r="M307" s="11"/>
      <c r="N307" s="6"/>
      <c r="P307" s="12"/>
    </row>
    <row r="308" spans="12:16" ht="21">
      <c r="L308" s="11"/>
      <c r="M308" s="11"/>
      <c r="N308" s="6"/>
      <c r="P308" s="12"/>
    </row>
    <row r="309" spans="12:16" ht="21">
      <c r="L309" s="11"/>
      <c r="M309" s="11"/>
      <c r="N309" s="6"/>
      <c r="P309" s="12"/>
    </row>
    <row r="310" spans="12:16" ht="21">
      <c r="L310" s="11"/>
      <c r="M310" s="11"/>
      <c r="N310" s="6"/>
      <c r="P310" s="12"/>
    </row>
    <row r="311" spans="12:16" ht="21">
      <c r="L311" s="11"/>
      <c r="M311" s="11"/>
      <c r="N311" s="6"/>
      <c r="P311" s="12"/>
    </row>
    <row r="312" spans="12:16" ht="21">
      <c r="L312" s="11"/>
      <c r="M312" s="11"/>
      <c r="N312" s="6"/>
      <c r="P312" s="12"/>
    </row>
    <row r="313" spans="12:16" ht="21">
      <c r="L313" s="11"/>
      <c r="M313" s="11"/>
      <c r="N313" s="6"/>
      <c r="P313" s="12"/>
    </row>
    <row r="314" spans="12:16" ht="21">
      <c r="L314" s="11"/>
      <c r="M314" s="11"/>
      <c r="N314" s="6"/>
      <c r="P314" s="12"/>
    </row>
    <row r="315" spans="12:16" ht="21">
      <c r="L315" s="11"/>
      <c r="M315" s="11"/>
      <c r="N315" s="6"/>
      <c r="P315" s="12"/>
    </row>
    <row r="316" spans="12:16" ht="21">
      <c r="L316" s="11"/>
      <c r="M316" s="11"/>
      <c r="N316" s="6"/>
      <c r="P316" s="12"/>
    </row>
    <row r="317" spans="12:16" ht="21">
      <c r="L317" s="11"/>
      <c r="M317" s="11"/>
      <c r="N317" s="6"/>
      <c r="P317" s="12"/>
    </row>
    <row r="318" spans="12:16" ht="21">
      <c r="L318" s="11"/>
      <c r="M318" s="11"/>
      <c r="N318" s="6"/>
      <c r="P318" s="12"/>
    </row>
    <row r="319" spans="12:16" ht="21">
      <c r="L319" s="11"/>
      <c r="M319" s="11"/>
      <c r="N319" s="6"/>
      <c r="P319" s="12"/>
    </row>
    <row r="320" spans="12:16" ht="21">
      <c r="L320" s="11"/>
      <c r="M320" s="11"/>
      <c r="N320" s="6"/>
      <c r="P320" s="12"/>
    </row>
    <row r="321" spans="12:16" ht="21">
      <c r="L321" s="11"/>
      <c r="M321" s="11"/>
      <c r="N321" s="6"/>
      <c r="P321" s="12"/>
    </row>
    <row r="322" spans="12:16" ht="21">
      <c r="L322" s="11"/>
      <c r="M322" s="11"/>
      <c r="N322" s="6"/>
      <c r="P322" s="12"/>
    </row>
    <row r="323" spans="12:16" ht="21">
      <c r="L323" s="11"/>
      <c r="M323" s="11"/>
      <c r="N323" s="6"/>
      <c r="P323" s="12"/>
    </row>
    <row r="324" spans="12:16" ht="21">
      <c r="L324" s="11"/>
      <c r="M324" s="11"/>
      <c r="N324" s="6"/>
      <c r="P324" s="12"/>
    </row>
    <row r="325" spans="12:16" ht="21">
      <c r="L325" s="11"/>
      <c r="M325" s="11"/>
      <c r="N325" s="6"/>
      <c r="P325" s="12"/>
    </row>
    <row r="326" spans="12:16" ht="21">
      <c r="L326" s="11"/>
      <c r="M326" s="11"/>
      <c r="N326" s="6"/>
      <c r="P326" s="12"/>
    </row>
    <row r="327" spans="12:16" ht="21">
      <c r="L327" s="11"/>
      <c r="M327" s="11"/>
      <c r="N327" s="6"/>
      <c r="P327" s="12"/>
    </row>
    <row r="328" spans="12:16" ht="21">
      <c r="L328" s="11"/>
      <c r="M328" s="11"/>
      <c r="N328" s="6"/>
      <c r="P328" s="12"/>
    </row>
    <row r="329" spans="12:16" ht="21">
      <c r="L329" s="11"/>
      <c r="M329" s="11"/>
      <c r="N329" s="6"/>
      <c r="P329" s="12"/>
    </row>
    <row r="330" spans="12:16" ht="21">
      <c r="L330" s="11"/>
      <c r="M330" s="11"/>
      <c r="N330" s="6"/>
      <c r="P330" s="12"/>
    </row>
    <row r="331" spans="12:16" ht="21">
      <c r="L331" s="11"/>
      <c r="M331" s="11"/>
      <c r="N331" s="6"/>
      <c r="P331" s="12"/>
    </row>
    <row r="332" spans="12:16" ht="21">
      <c r="L332" s="11"/>
      <c r="M332" s="11"/>
      <c r="N332" s="6"/>
      <c r="P332" s="12"/>
    </row>
    <row r="333" spans="12:16" ht="21">
      <c r="L333" s="11"/>
      <c r="M333" s="11"/>
      <c r="N333" s="6"/>
      <c r="P333" s="12"/>
    </row>
    <row r="334" spans="12:16" ht="21">
      <c r="L334" s="11"/>
      <c r="M334" s="11"/>
      <c r="N334" s="6"/>
      <c r="P334" s="12"/>
    </row>
    <row r="335" spans="12:16" ht="21">
      <c r="L335" s="11"/>
      <c r="M335" s="11"/>
      <c r="N335" s="6"/>
      <c r="P335" s="12"/>
    </row>
    <row r="336" spans="12:16" ht="21">
      <c r="L336" s="11"/>
      <c r="M336" s="11"/>
      <c r="N336" s="6"/>
      <c r="P336" s="12"/>
    </row>
    <row r="337" spans="12:16" ht="21">
      <c r="L337" s="11"/>
      <c r="M337" s="11"/>
      <c r="N337" s="6"/>
      <c r="P337" s="12"/>
    </row>
    <row r="338" spans="12:16" ht="21">
      <c r="L338" s="11"/>
      <c r="M338" s="11"/>
      <c r="P338" s="12"/>
    </row>
    <row r="339" spans="12:16" ht="21">
      <c r="L339" s="11"/>
      <c r="M339" s="11"/>
      <c r="P339" s="12"/>
    </row>
    <row r="340" spans="12:16" ht="21">
      <c r="L340" s="11"/>
      <c r="M340" s="11"/>
      <c r="P340" s="12"/>
    </row>
    <row r="341" spans="12:16" ht="21">
      <c r="L341" s="11"/>
      <c r="M341" s="11"/>
      <c r="P341" s="12"/>
    </row>
    <row r="342" spans="12:16" ht="21">
      <c r="L342" s="11"/>
      <c r="M342" s="11"/>
      <c r="P342" s="12"/>
    </row>
    <row r="343" spans="12:16" ht="21">
      <c r="L343" s="11"/>
      <c r="M343" s="11"/>
      <c r="P343" s="12"/>
    </row>
    <row r="344" spans="12:16" ht="21">
      <c r="L344" s="11"/>
      <c r="M344" s="11"/>
      <c r="P344" s="12"/>
    </row>
    <row r="345" spans="12:16" ht="21">
      <c r="L345" s="11"/>
      <c r="M345" s="11"/>
      <c r="P345" s="12"/>
    </row>
    <row r="346" spans="12:16" ht="21">
      <c r="L346" s="11"/>
      <c r="M346" s="11"/>
      <c r="P346" s="12"/>
    </row>
    <row r="347" spans="12:16" ht="21">
      <c r="L347" s="11"/>
      <c r="M347" s="11"/>
      <c r="P347" s="12"/>
    </row>
    <row r="348" spans="12:16" ht="21">
      <c r="L348" s="11"/>
      <c r="M348" s="11"/>
      <c r="P348" s="12"/>
    </row>
    <row r="349" spans="12:16" ht="21">
      <c r="L349" s="11"/>
      <c r="M349" s="11"/>
      <c r="P349" s="12"/>
    </row>
    <row r="350" spans="12:16" ht="21">
      <c r="L350" s="11"/>
      <c r="M350" s="11"/>
      <c r="P350" s="12"/>
    </row>
    <row r="351" spans="12:16" ht="21">
      <c r="L351" s="11"/>
      <c r="M351" s="11"/>
      <c r="P351" s="12"/>
    </row>
    <row r="352" spans="12:16" ht="21">
      <c r="L352" s="11"/>
      <c r="M352" s="11"/>
      <c r="P352" s="12"/>
    </row>
    <row r="353" spans="12:16" ht="21">
      <c r="L353" s="11"/>
      <c r="M353" s="11"/>
      <c r="P353" s="12"/>
    </row>
    <row r="354" spans="12:16" ht="21">
      <c r="L354" s="11"/>
      <c r="M354" s="11"/>
      <c r="P354" s="12"/>
    </row>
    <row r="355" spans="12:16" ht="21">
      <c r="L355" s="11"/>
      <c r="M355" s="11"/>
      <c r="P355" s="12"/>
    </row>
    <row r="356" spans="12:16" ht="21">
      <c r="L356" s="11"/>
      <c r="M356" s="11"/>
      <c r="P356" s="12"/>
    </row>
    <row r="357" spans="12:16" ht="21">
      <c r="L357" s="11"/>
      <c r="M357" s="11"/>
      <c r="P357" s="12"/>
    </row>
    <row r="358" spans="12:16" ht="21">
      <c r="L358" s="11"/>
      <c r="M358" s="11"/>
      <c r="P358" s="12"/>
    </row>
    <row r="359" spans="12:16" ht="21">
      <c r="L359" s="11"/>
      <c r="M359" s="11"/>
      <c r="P359" s="12"/>
    </row>
    <row r="360" spans="12:16" ht="21">
      <c r="L360" s="11"/>
      <c r="M360" s="11"/>
      <c r="P360" s="12"/>
    </row>
    <row r="361" spans="12:16" ht="21">
      <c r="L361" s="11"/>
      <c r="M361" s="11"/>
      <c r="P361" s="12"/>
    </row>
    <row r="362" spans="12:16" ht="21">
      <c r="L362" s="11"/>
      <c r="M362" s="11"/>
      <c r="P362" s="12"/>
    </row>
    <row r="363" spans="12:16" ht="21">
      <c r="L363" s="11"/>
      <c r="M363" s="11"/>
      <c r="P363" s="12"/>
    </row>
    <row r="364" spans="12:16" ht="21">
      <c r="L364" s="11"/>
      <c r="M364" s="11"/>
      <c r="P364" s="12"/>
    </row>
    <row r="365" spans="12:16" ht="21">
      <c r="L365" s="11"/>
      <c r="M365" s="11"/>
      <c r="P365" s="12"/>
    </row>
    <row r="366" spans="12:16" ht="21">
      <c r="L366" s="11"/>
      <c r="M366" s="11"/>
      <c r="P366" s="12"/>
    </row>
    <row r="367" spans="12:16" ht="21">
      <c r="L367" s="11"/>
      <c r="M367" s="11"/>
      <c r="P367" s="12"/>
    </row>
    <row r="368" spans="12:16" ht="21">
      <c r="L368" s="11"/>
      <c r="M368" s="11"/>
      <c r="P368" s="12"/>
    </row>
    <row r="369" spans="12:16" ht="21">
      <c r="L369" s="11"/>
      <c r="M369" s="11"/>
      <c r="P369" s="12"/>
    </row>
    <row r="370" spans="12:16" ht="21">
      <c r="L370" s="11"/>
      <c r="M370" s="11"/>
      <c r="P370" s="12"/>
    </row>
    <row r="371" spans="12:16" ht="21">
      <c r="L371" s="11"/>
      <c r="M371" s="11"/>
      <c r="P371" s="12"/>
    </row>
    <row r="372" spans="12:16" ht="21">
      <c r="L372" s="11"/>
      <c r="M372" s="11"/>
      <c r="P372" s="12"/>
    </row>
    <row r="373" spans="12:16" ht="21">
      <c r="L373" s="11"/>
      <c r="M373" s="11"/>
      <c r="P373" s="12"/>
    </row>
    <row r="374" spans="12:16" ht="21">
      <c r="L374" s="11"/>
      <c r="M374" s="11"/>
      <c r="P374" s="12"/>
    </row>
    <row r="375" spans="12:16" ht="21">
      <c r="L375" s="11"/>
      <c r="M375" s="11"/>
      <c r="P375" s="12"/>
    </row>
    <row r="376" spans="12:16" ht="21">
      <c r="L376" s="11"/>
      <c r="M376" s="11"/>
      <c r="P376" s="12"/>
    </row>
    <row r="377" spans="12:16" ht="21">
      <c r="L377" s="11"/>
      <c r="M377" s="11"/>
      <c r="P377" s="12"/>
    </row>
    <row r="378" spans="12:16" ht="21">
      <c r="L378" s="11"/>
      <c r="M378" s="11"/>
      <c r="P378" s="12"/>
    </row>
    <row r="379" spans="12:16" ht="21">
      <c r="L379" s="11"/>
      <c r="M379" s="11"/>
      <c r="P379" s="12"/>
    </row>
    <row r="380" spans="12:16" ht="21">
      <c r="L380" s="11"/>
      <c r="M380" s="11"/>
      <c r="P380" s="12"/>
    </row>
    <row r="381" spans="12:16" ht="21">
      <c r="L381" s="11"/>
      <c r="M381" s="11"/>
      <c r="P381" s="12"/>
    </row>
    <row r="382" spans="12:16" ht="21">
      <c r="L382" s="11"/>
      <c r="M382" s="11"/>
      <c r="P382" s="12"/>
    </row>
    <row r="383" spans="12:16" ht="21">
      <c r="L383" s="11"/>
      <c r="M383" s="11"/>
      <c r="P383" s="12"/>
    </row>
    <row r="384" spans="12:16" ht="21">
      <c r="L384" s="11"/>
      <c r="M384" s="11"/>
      <c r="P384" s="12"/>
    </row>
    <row r="385" spans="12:16" ht="21">
      <c r="L385" s="11"/>
      <c r="M385" s="11"/>
      <c r="P385" s="12"/>
    </row>
    <row r="386" spans="12:16" ht="21">
      <c r="L386" s="11"/>
      <c r="M386" s="11"/>
      <c r="P386" s="12"/>
    </row>
    <row r="387" spans="12:16" ht="21">
      <c r="L387" s="11"/>
      <c r="M387" s="11"/>
      <c r="P387" s="12"/>
    </row>
    <row r="388" spans="12:16" ht="21">
      <c r="L388" s="11"/>
      <c r="M388" s="11"/>
      <c r="P388" s="12"/>
    </row>
    <row r="389" spans="12:16" ht="21">
      <c r="L389" s="11"/>
      <c r="M389" s="11"/>
      <c r="P389" s="12"/>
    </row>
    <row r="390" spans="12:16" ht="21">
      <c r="L390" s="11"/>
      <c r="M390" s="11"/>
      <c r="P390" s="12"/>
    </row>
    <row r="391" spans="12:16" ht="21">
      <c r="L391" s="11"/>
      <c r="M391" s="11"/>
      <c r="P391" s="12"/>
    </row>
    <row r="392" spans="12:16" ht="21">
      <c r="L392" s="11"/>
      <c r="M392" s="11"/>
      <c r="P392" s="12"/>
    </row>
    <row r="393" spans="12:16" ht="21">
      <c r="L393" s="11"/>
      <c r="M393" s="11"/>
      <c r="P393" s="12"/>
    </row>
    <row r="394" spans="12:16" ht="21">
      <c r="L394" s="11"/>
      <c r="M394" s="11"/>
      <c r="P394" s="12"/>
    </row>
    <row r="395" spans="12:16" ht="21">
      <c r="L395" s="11"/>
      <c r="M395" s="11"/>
      <c r="P395" s="12"/>
    </row>
    <row r="396" spans="12:16" ht="21">
      <c r="L396" s="11"/>
      <c r="M396" s="11"/>
      <c r="P396" s="12"/>
    </row>
    <row r="397" spans="12:16" ht="21">
      <c r="L397" s="11"/>
      <c r="M397" s="11"/>
      <c r="P397" s="12"/>
    </row>
    <row r="398" spans="12:16" ht="21">
      <c r="L398" s="11"/>
      <c r="M398" s="11"/>
      <c r="P398" s="12"/>
    </row>
    <row r="399" ht="21">
      <c r="P399" s="12"/>
    </row>
    <row r="400" ht="21">
      <c r="P400" s="12"/>
    </row>
    <row r="401" ht="21">
      <c r="P401" s="12"/>
    </row>
    <row r="402" ht="21">
      <c r="P402" s="12"/>
    </row>
    <row r="403" ht="21">
      <c r="P403" s="12"/>
    </row>
    <row r="404" ht="21">
      <c r="P404" s="12"/>
    </row>
    <row r="405" ht="21">
      <c r="P405" s="12"/>
    </row>
    <row r="406" ht="21">
      <c r="P406" s="12"/>
    </row>
    <row r="407" ht="21">
      <c r="P407" s="12"/>
    </row>
    <row r="408" ht="21">
      <c r="P408" s="12"/>
    </row>
    <row r="409" ht="21">
      <c r="P409" s="12"/>
    </row>
    <row r="410" ht="21">
      <c r="P410" s="12"/>
    </row>
    <row r="411" ht="21">
      <c r="P411" s="12"/>
    </row>
    <row r="412" ht="21">
      <c r="P412" s="12"/>
    </row>
    <row r="413" ht="21">
      <c r="P413" s="12"/>
    </row>
    <row r="414" ht="21">
      <c r="P414" s="12"/>
    </row>
    <row r="415" ht="21">
      <c r="P415" s="12"/>
    </row>
    <row r="416" ht="21">
      <c r="P416" s="12"/>
    </row>
    <row r="417" ht="21">
      <c r="P417" s="12"/>
    </row>
    <row r="418" ht="21">
      <c r="P418" s="12"/>
    </row>
    <row r="419" ht="21">
      <c r="P419" s="12"/>
    </row>
    <row r="420" ht="21">
      <c r="P420" s="12"/>
    </row>
    <row r="421" ht="21">
      <c r="P421" s="12"/>
    </row>
    <row r="422" ht="21">
      <c r="P422" s="12"/>
    </row>
    <row r="423" ht="21">
      <c r="P423" s="12"/>
    </row>
    <row r="424" ht="21">
      <c r="P424" s="12"/>
    </row>
    <row r="425" ht="21">
      <c r="P425" s="12"/>
    </row>
    <row r="426" ht="21">
      <c r="P426" s="12"/>
    </row>
    <row r="427" ht="21">
      <c r="P427" s="12"/>
    </row>
    <row r="428" ht="21">
      <c r="P428" s="12"/>
    </row>
    <row r="429" ht="21">
      <c r="P429" s="12"/>
    </row>
    <row r="430" ht="21">
      <c r="P430" s="12"/>
    </row>
    <row r="431" ht="21">
      <c r="P431" s="12"/>
    </row>
    <row r="432" ht="21">
      <c r="P432" s="12"/>
    </row>
    <row r="433" ht="21">
      <c r="P433" s="12"/>
    </row>
    <row r="434" ht="21">
      <c r="P434" s="12"/>
    </row>
    <row r="435" ht="21">
      <c r="P435" s="12"/>
    </row>
    <row r="436" ht="21">
      <c r="P436" s="12"/>
    </row>
    <row r="437" ht="21">
      <c r="P437" s="12"/>
    </row>
    <row r="438" ht="21">
      <c r="P438" s="12"/>
    </row>
    <row r="439" ht="21">
      <c r="P439" s="12"/>
    </row>
    <row r="440" ht="21">
      <c r="P440" s="12"/>
    </row>
    <row r="441" ht="21">
      <c r="P441" s="12"/>
    </row>
    <row r="442" ht="21">
      <c r="P442" s="12"/>
    </row>
    <row r="443" ht="21">
      <c r="P443" s="12"/>
    </row>
    <row r="444" ht="21">
      <c r="P444" s="12"/>
    </row>
    <row r="445" ht="21">
      <c r="P445" s="12"/>
    </row>
    <row r="446" ht="21">
      <c r="P446" s="12"/>
    </row>
    <row r="447" ht="21">
      <c r="P447" s="12"/>
    </row>
    <row r="448" ht="21">
      <c r="P448" s="12"/>
    </row>
    <row r="449" ht="21">
      <c r="P449" s="12"/>
    </row>
    <row r="450" ht="21">
      <c r="P450" s="12"/>
    </row>
    <row r="451" ht="21">
      <c r="P451" s="12"/>
    </row>
    <row r="452" ht="21">
      <c r="P452" s="12"/>
    </row>
    <row r="453" ht="21">
      <c r="P453" s="12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win7</cp:lastModifiedBy>
  <dcterms:created xsi:type="dcterms:W3CDTF">2023-09-21T14:37:46Z</dcterms:created>
  <dcterms:modified xsi:type="dcterms:W3CDTF">2024-04-22T05:08:45Z</dcterms:modified>
  <cp:category/>
  <cp:version/>
  <cp:contentType/>
  <cp:contentStatus/>
</cp:coreProperties>
</file>